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jonathan.hall\Documents\"/>
    </mc:Choice>
  </mc:AlternateContent>
  <xr:revisionPtr revIDLastSave="0" documentId="13_ncr:1_{C0829078-D1C7-44E4-9220-12265BAFEF94}" xr6:coauthVersionLast="47" xr6:coauthVersionMax="47" xr10:uidLastSave="{00000000-0000-0000-0000-000000000000}"/>
  <bookViews>
    <workbookView xWindow="-110" yWindow="-110" windowWidth="19420" windowHeight="1042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<sst xmlns="http://schemas.openxmlformats.org/spreadsheetml/2006/main" count="149683" uniqueCount="33554">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</sst>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43"/>
  <sheetViews>
    <sheetView tabSelected="1" topLeftCell="B1" workbookViewId="0">
      <selection activeCell="B1" sqref="B1"/>
    </sheetView>
  </sheetViews>
  <sheetFormatPr defaultRowHeight="14.5" x14ac:dyDescent="0.35"/>
  <cols>
    <col min="1" max="1" width="15.453125" style="4" hidden="1" customWidth="1"/>
    <col min="2" max="2" width="8.7265625" style="4"/>
    <col min="3" max="3" width="8.7265625" style="4" hidden="1" customWidth="1"/>
    <col min="4" max="4" width="32.453125" style="4" customWidth="1"/>
    <col min="5" max="5" width="27.36328125" style="4" customWidth="1"/>
    <col min="6" max="6" width="12.81640625" style="4" customWidth="1"/>
    <col min="7" max="7" width="8.7265625" style="4" hidden="1" customWidth="1"/>
    <col min="8" max="8" width="11.7265625" style="4" hidden="1" customWidth="1"/>
    <col min="9" max="10" width="8.7265625" style="4" hidden="1" customWidth="1"/>
    <col min="11" max="11" width="7.08984375" style="4" hidden="1" customWidth="1"/>
    <col min="12" max="12" width="23" style="4" customWidth="1"/>
    <col min="13" max="16" width="8.7265625" style="4" hidden="1" customWidth="1"/>
    <col min="17" max="17" width="21.81640625" style="4" customWidth="1"/>
    <col min="18" max="20" width="8.7265625" style="4" hidden="1" customWidth="1"/>
    <col min="21" max="21" width="16.1796875" style="4" hidden="1" customWidth="1"/>
    <col min="22" max="22" width="8.7265625" style="4" hidden="1" customWidth="1"/>
    <col min="23" max="23" width="27.1796875" style="4" hidden="1" customWidth="1"/>
    <col min="24" max="24" width="25.453125" style="4" customWidth="1"/>
    <col min="25" max="25" width="28.26953125" style="4" hidden="1" customWidth="1"/>
    <col min="26" max="26" width="20.08984375" style="4" hidden="1" customWidth="1"/>
    <col min="27" max="27" width="12.1796875" style="4" customWidth="1"/>
    <col min="28" max="35" width="8.7265625" style="4" hidden="1" customWidth="1"/>
    <col min="36" max="36" width="0" style="4" hidden="1" customWidth="1"/>
    <col min="37" max="16384" width="8.7265625" style="4"/>
  </cols>
  <sheetData>
    <row r="1" spans="1:35" ht="21" x14ac:dyDescent="0.5">
      <c r="B1" s="15" t="s">
        <v>33292</v>
      </c>
      <c r="C1" s="16"/>
      <c r="D1" s="16"/>
      <c r="E1" s="16"/>
      <c r="F1" s="16"/>
      <c r="G1" s="17"/>
      <c r="H1" s="18"/>
      <c r="I1" s="18"/>
      <c r="J1" s="14"/>
    </row>
    <row r="2" spans="1:35" ht="84" customHeight="1" x14ac:dyDescent="0.35">
      <c r="B2" s="23" t="s">
        <v>33293</v>
      </c>
      <c r="C2" s="23"/>
      <c r="D2" s="23"/>
      <c r="E2" s="23"/>
      <c r="F2" s="23"/>
      <c r="G2" s="23"/>
      <c r="H2" s="23"/>
      <c r="I2" s="23"/>
      <c r="J2" s="24"/>
    </row>
    <row r="3" spans="1:35" ht="26.5" customHeight="1" x14ac:dyDescent="0.35">
      <c r="B3" s="16" t="s">
        <v>33291</v>
      </c>
      <c r="C3" s="16"/>
      <c r="D3" s="16"/>
      <c r="E3" s="16"/>
      <c r="F3" s="16"/>
      <c r="G3" s="17"/>
      <c r="H3" s="18"/>
      <c r="I3" s="18"/>
      <c r="J3" s="14"/>
    </row>
    <row r="5" spans="1:35" s="10" customFormat="1" x14ac:dyDescent="0.3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35">
      <c r="A6" s="4" t="s">
        <v>13</v>
      </c>
      <c r="B6" s="4">
        <v>1000001</v>
      </c>
      <c r="C6" s="4">
        <v>1</v>
      </c>
      <c r="D6" s="4" t="s">
        <v>14</v>
      </c>
      <c r="E6" s="4" t="s">
        <v>15</v>
      </c>
      <c r="F6" s="19"/>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35">
      <c r="A7" s="4" t="s">
        <v>31</v>
      </c>
      <c r="B7" s="4">
        <v>1000002</v>
      </c>
      <c r="C7" s="4">
        <v>1</v>
      </c>
      <c r="D7" s="4" t="s">
        <v>32</v>
      </c>
      <c r="E7" s="4" t="s">
        <v>33</v>
      </c>
      <c r="F7" s="19"/>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3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3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35">
      <c r="A10" s="4" t="s">
        <v>60</v>
      </c>
      <c r="B10" s="4">
        <v>1000005</v>
      </c>
      <c r="C10" s="4">
        <v>1</v>
      </c>
      <c r="D10" s="4" t="s">
        <v>61</v>
      </c>
      <c r="E10" s="4" t="s">
        <v>62</v>
      </c>
      <c r="F10" s="19"/>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3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3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3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3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3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3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3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35">
      <c r="A18" s="4" t="s">
        <v>125</v>
      </c>
      <c r="B18" s="4">
        <v>1000013</v>
      </c>
      <c r="C18" s="4">
        <v>3</v>
      </c>
      <c r="D18" s="4" t="s">
        <v>126</v>
      </c>
      <c r="E18" s="4" t="s">
        <v>127</v>
      </c>
      <c r="F18" s="19"/>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35">
      <c r="A19" s="4" t="s">
        <v>136</v>
      </c>
      <c r="B19" s="4">
        <v>1000014</v>
      </c>
      <c r="C19" s="4">
        <v>3</v>
      </c>
      <c r="D19" s="4" t="s">
        <v>137</v>
      </c>
      <c r="E19" s="4" t="s">
        <v>138</v>
      </c>
      <c r="F19" s="19"/>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35">
      <c r="A20" s="4" t="s">
        <v>142</v>
      </c>
      <c r="B20" s="4">
        <v>1000015</v>
      </c>
      <c r="C20" s="4">
        <v>3</v>
      </c>
      <c r="D20" s="4" t="s">
        <v>143</v>
      </c>
      <c r="E20" s="4" t="s">
        <v>144</v>
      </c>
      <c r="F20" s="19"/>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3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35">
      <c r="A22" s="4" t="s">
        <v>153</v>
      </c>
      <c r="B22" s="4">
        <v>1000017</v>
      </c>
      <c r="C22" s="4">
        <v>3</v>
      </c>
      <c r="D22" s="4" t="s">
        <v>154</v>
      </c>
      <c r="E22" s="4" t="s">
        <v>155</v>
      </c>
      <c r="F22" s="19"/>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35">
      <c r="A23" s="4" t="s">
        <v>161</v>
      </c>
      <c r="B23" s="4">
        <v>1000018</v>
      </c>
      <c r="C23" s="4">
        <v>3</v>
      </c>
      <c r="D23" s="4" t="s">
        <v>162</v>
      </c>
      <c r="E23" s="4" t="s">
        <v>163</v>
      </c>
      <c r="F23" s="19"/>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35">
      <c r="A24" s="4" t="s">
        <v>167</v>
      </c>
      <c r="B24" s="4">
        <v>1000019</v>
      </c>
      <c r="C24" s="4">
        <v>3</v>
      </c>
      <c r="D24" s="4" t="s">
        <v>168</v>
      </c>
      <c r="E24" s="4" t="s">
        <v>169</v>
      </c>
      <c r="F24" s="19"/>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3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35">
      <c r="A26" s="4" t="s">
        <v>179</v>
      </c>
      <c r="B26" s="4">
        <v>1000021</v>
      </c>
      <c r="C26" s="4">
        <v>3</v>
      </c>
      <c r="D26" s="4" t="s">
        <v>180</v>
      </c>
      <c r="E26" s="4" t="s">
        <v>181</v>
      </c>
      <c r="F26" s="19"/>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35">
      <c r="A27" s="4" t="s">
        <v>185</v>
      </c>
      <c r="B27" s="4">
        <v>1000022</v>
      </c>
      <c r="C27" s="4">
        <v>3</v>
      </c>
      <c r="D27" s="4" t="s">
        <v>186</v>
      </c>
      <c r="E27" s="4" t="s">
        <v>187</v>
      </c>
      <c r="F27" s="19"/>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35">
      <c r="A28" s="4" t="s">
        <v>191</v>
      </c>
      <c r="B28" s="4">
        <v>1000023</v>
      </c>
      <c r="C28" s="4">
        <v>3</v>
      </c>
      <c r="D28" s="4" t="s">
        <v>192</v>
      </c>
      <c r="E28" s="4" t="s">
        <v>193</v>
      </c>
      <c r="F28" s="19"/>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3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3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3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35">
      <c r="A32" s="4" t="s">
        <v>216</v>
      </c>
      <c r="B32" s="4">
        <v>1000027</v>
      </c>
      <c r="C32" s="4">
        <v>3</v>
      </c>
      <c r="D32" s="4" t="s">
        <v>217</v>
      </c>
      <c r="E32" s="4" t="s">
        <v>218</v>
      </c>
      <c r="F32" s="19"/>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3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3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35">
      <c r="A35" s="4" t="s">
        <v>232</v>
      </c>
      <c r="B35" s="4">
        <v>1000030</v>
      </c>
      <c r="C35" s="4">
        <v>3</v>
      </c>
      <c r="D35" s="4" t="s">
        <v>233</v>
      </c>
      <c r="E35" s="4" t="s">
        <v>234</v>
      </c>
      <c r="F35" s="19"/>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3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35">
      <c r="A37" s="4" t="s">
        <v>241</v>
      </c>
      <c r="B37" s="4">
        <v>1000032</v>
      </c>
      <c r="C37" s="4">
        <v>3</v>
      </c>
      <c r="D37" s="4" t="s">
        <v>242</v>
      </c>
      <c r="E37" s="4" t="s">
        <v>243</v>
      </c>
      <c r="F37" s="19"/>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3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3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3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3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3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3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3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3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3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3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3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35">
      <c r="A49" s="4" t="s">
        <v>312</v>
      </c>
      <c r="B49" s="4">
        <v>1000042</v>
      </c>
      <c r="C49" s="4">
        <v>3</v>
      </c>
      <c r="D49" s="4" t="s">
        <v>313</v>
      </c>
      <c r="E49" s="4" t="s">
        <v>314</v>
      </c>
      <c r="F49" s="19"/>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3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35">
      <c r="A51" s="4" t="s">
        <v>324</v>
      </c>
      <c r="B51" s="4">
        <v>1000046</v>
      </c>
      <c r="C51" s="4">
        <v>3</v>
      </c>
      <c r="D51" s="4" t="s">
        <v>325</v>
      </c>
      <c r="E51" s="4" t="s">
        <v>326</v>
      </c>
      <c r="F51" s="19"/>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3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3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3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3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3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3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3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35">
      <c r="A59" s="4" t="s">
        <v>366</v>
      </c>
      <c r="B59" s="4">
        <v>1000054</v>
      </c>
      <c r="C59" s="4">
        <v>3</v>
      </c>
      <c r="D59" s="4" t="s">
        <v>367</v>
      </c>
      <c r="E59" s="4" t="s">
        <v>368</v>
      </c>
      <c r="F59" s="19"/>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3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3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3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3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35">
      <c r="A64" s="4" t="s">
        <v>390</v>
      </c>
      <c r="B64" s="4">
        <v>1000059</v>
      </c>
      <c r="C64" s="4">
        <v>3</v>
      </c>
      <c r="D64" s="4" t="s">
        <v>391</v>
      </c>
      <c r="E64" s="4" t="s">
        <v>392</v>
      </c>
      <c r="F64" s="19"/>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3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35">
      <c r="A66" s="4" t="s">
        <v>402</v>
      </c>
      <c r="B66" s="4">
        <v>1000061</v>
      </c>
      <c r="C66" s="4">
        <v>3</v>
      </c>
      <c r="D66" s="4" t="s">
        <v>403</v>
      </c>
      <c r="E66" s="4" t="s">
        <v>404</v>
      </c>
      <c r="F66" s="19"/>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3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3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3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3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3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3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3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3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3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3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3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3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3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3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3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3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3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3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3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3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3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3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3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3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3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3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3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3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35">
      <c r="A95" s="4" t="s">
        <v>549</v>
      </c>
      <c r="B95" s="4">
        <v>1000090</v>
      </c>
      <c r="C95" s="4">
        <v>3</v>
      </c>
      <c r="D95" s="4" t="s">
        <v>550</v>
      </c>
      <c r="E95" s="4" t="s">
        <v>551</v>
      </c>
      <c r="F95" s="19"/>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3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35">
      <c r="A97" s="4" t="s">
        <v>559</v>
      </c>
      <c r="B97" s="4">
        <v>1000091</v>
      </c>
      <c r="C97" s="4">
        <v>3</v>
      </c>
      <c r="D97" s="4" t="s">
        <v>560</v>
      </c>
      <c r="E97" s="4" t="s">
        <v>561</v>
      </c>
      <c r="F97" s="19"/>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35">
      <c r="A98" s="4" t="s">
        <v>564</v>
      </c>
      <c r="B98" s="4">
        <v>1000092</v>
      </c>
      <c r="C98" s="4">
        <v>3</v>
      </c>
      <c r="D98" s="4" t="s">
        <v>565</v>
      </c>
      <c r="E98" s="4" t="s">
        <v>566</v>
      </c>
      <c r="F98" s="19"/>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3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3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3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3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3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3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3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3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3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3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3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3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3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3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3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3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3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3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3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3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35">
      <c r="A119" s="4" t="s">
        <v>675</v>
      </c>
      <c r="B119" s="4">
        <v>1000113</v>
      </c>
      <c r="C119" s="4">
        <v>3</v>
      </c>
      <c r="D119" s="4" t="s">
        <v>676</v>
      </c>
      <c r="E119" s="4" t="s">
        <v>677</v>
      </c>
      <c r="F119" s="19"/>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3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3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3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3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3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3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3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3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3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3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3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3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3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3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3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3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3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3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3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3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3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3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3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3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3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35">
      <c r="A145" s="4" t="s">
        <v>807</v>
      </c>
      <c r="B145" s="4">
        <v>1000139</v>
      </c>
      <c r="C145" s="4">
        <v>4</v>
      </c>
      <c r="D145" s="4" t="s">
        <v>808</v>
      </c>
      <c r="E145" s="4" t="s">
        <v>809</v>
      </c>
      <c r="F145" s="19"/>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3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3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3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3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3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3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3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3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3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3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3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3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35">
      <c r="A158" s="4" t="s">
        <v>872</v>
      </c>
      <c r="B158" s="4">
        <v>1000149</v>
      </c>
      <c r="C158" s="4">
        <v>6</v>
      </c>
      <c r="D158" s="4" t="s">
        <v>873</v>
      </c>
      <c r="E158" s="4" t="s">
        <v>874</v>
      </c>
      <c r="F158" s="19"/>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35">
      <c r="A159" s="4" t="s">
        <v>878</v>
      </c>
      <c r="B159" s="4">
        <v>1000150</v>
      </c>
      <c r="C159" s="4">
        <v>6</v>
      </c>
      <c r="D159" s="4" t="s">
        <v>879</v>
      </c>
      <c r="E159" s="4" t="s">
        <v>880</v>
      </c>
      <c r="F159" s="19"/>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3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3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3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35">
      <c r="A163" s="4" t="s">
        <v>897</v>
      </c>
      <c r="B163" s="4">
        <v>1000154</v>
      </c>
      <c r="C163" s="4">
        <v>6</v>
      </c>
      <c r="D163" s="4" t="s">
        <v>898</v>
      </c>
      <c r="E163" s="4" t="s">
        <v>899</v>
      </c>
      <c r="F163" s="19"/>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3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3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3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3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3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3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3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3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3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3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3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35">
      <c r="A175" s="4" t="s">
        <v>958</v>
      </c>
      <c r="B175" s="4">
        <v>1000166</v>
      </c>
      <c r="C175" s="4">
        <v>6</v>
      </c>
      <c r="D175" s="4" t="s">
        <v>959</v>
      </c>
      <c r="E175" s="4" t="s">
        <v>960</v>
      </c>
      <c r="F175" s="19"/>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3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3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3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3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3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3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3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3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3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3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3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3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3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3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3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3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3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3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3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35">
      <c r="A195" s="4" t="s">
        <v>1051</v>
      </c>
      <c r="B195" s="4">
        <v>1000184</v>
      </c>
      <c r="C195" s="4">
        <v>6</v>
      </c>
      <c r="D195" s="4" t="s">
        <v>1052</v>
      </c>
      <c r="E195" s="4" t="s">
        <v>1053</v>
      </c>
      <c r="F195" s="19"/>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3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3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3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3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3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3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3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3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3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3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3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3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3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3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3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3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3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3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3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3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3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3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3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3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3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3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3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3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3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3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3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3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3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3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3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3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3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3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3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3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3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3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3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35">
      <c r="A239" s="4" t="s">
        <v>1272</v>
      </c>
      <c r="B239" s="4">
        <v>1000226</v>
      </c>
      <c r="C239" s="4">
        <v>7</v>
      </c>
      <c r="D239" s="4" t="s">
        <v>1273</v>
      </c>
      <c r="E239" s="4" t="s">
        <v>1274</v>
      </c>
      <c r="F239" s="19"/>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35">
      <c r="A240" s="4" t="s">
        <v>1277</v>
      </c>
      <c r="B240" s="4">
        <v>1000227</v>
      </c>
      <c r="C240" s="4">
        <v>7</v>
      </c>
      <c r="D240" s="4" t="s">
        <v>1278</v>
      </c>
      <c r="E240" s="4" t="s">
        <v>1279</v>
      </c>
      <c r="F240" s="19"/>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3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3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3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3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3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3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3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3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35">
      <c r="A249" s="4" t="s">
        <v>1319</v>
      </c>
      <c r="B249" s="4">
        <v>1000235</v>
      </c>
      <c r="C249" s="4">
        <v>7</v>
      </c>
      <c r="D249" s="4" t="s">
        <v>1320</v>
      </c>
      <c r="E249" s="4" t="s">
        <v>1321</v>
      </c>
      <c r="F249" s="19"/>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3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3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3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3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35">
      <c r="A254" s="4" t="s">
        <v>1343</v>
      </c>
      <c r="B254" s="4">
        <v>1000243</v>
      </c>
      <c r="C254" s="4">
        <v>7</v>
      </c>
      <c r="D254" s="4" t="s">
        <v>1344</v>
      </c>
      <c r="E254" s="4" t="s">
        <v>1345</v>
      </c>
      <c r="F254" s="19"/>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3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3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35">
      <c r="A257" s="4" t="s">
        <v>1357</v>
      </c>
      <c r="B257" s="4">
        <v>1000248</v>
      </c>
      <c r="C257" s="4">
        <v>7</v>
      </c>
      <c r="D257" s="4" t="s">
        <v>1358</v>
      </c>
      <c r="E257" s="4" t="s">
        <v>1359</v>
      </c>
      <c r="F257" s="19"/>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3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35">
      <c r="A259" s="4" t="s">
        <v>1369</v>
      </c>
      <c r="B259" s="4">
        <v>1000251</v>
      </c>
      <c r="C259" s="4">
        <v>8</v>
      </c>
      <c r="D259" s="4" t="s">
        <v>1370</v>
      </c>
      <c r="E259" s="4" t="s">
        <v>1371</v>
      </c>
      <c r="F259" s="19"/>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3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3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3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3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35">
      <c r="A264" s="4" t="s">
        <v>1401</v>
      </c>
      <c r="B264" s="4">
        <v>1000255</v>
      </c>
      <c r="C264" s="4">
        <v>8</v>
      </c>
      <c r="D264" s="4" t="s">
        <v>1402</v>
      </c>
      <c r="E264" s="4" t="s">
        <v>1403</v>
      </c>
      <c r="F264" s="19"/>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35">
      <c r="A265" s="4" t="s">
        <v>1405</v>
      </c>
      <c r="B265" s="4">
        <v>1000256</v>
      </c>
      <c r="C265" s="4">
        <v>8</v>
      </c>
      <c r="D265" s="4" t="s">
        <v>1406</v>
      </c>
      <c r="E265" s="4" t="s">
        <v>1407</v>
      </c>
      <c r="F265" s="19"/>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3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3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3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3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3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3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3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3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35">
      <c r="A274" s="4" t="s">
        <v>1444</v>
      </c>
      <c r="B274" s="4">
        <v>1000265</v>
      </c>
      <c r="C274" s="4">
        <v>8</v>
      </c>
      <c r="D274" s="4" t="s">
        <v>1445</v>
      </c>
      <c r="E274" s="4" t="s">
        <v>1446</v>
      </c>
      <c r="F274" s="19"/>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3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3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3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3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3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3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3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3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3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35">
      <c r="A284" s="4" t="s">
        <v>1490</v>
      </c>
      <c r="B284" s="4">
        <v>1000302</v>
      </c>
      <c r="C284" s="4">
        <v>8</v>
      </c>
      <c r="D284" s="4" t="s">
        <v>1491</v>
      </c>
      <c r="E284" s="4" t="s">
        <v>1492</v>
      </c>
      <c r="F284" s="19"/>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3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3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3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3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3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3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3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3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35">
      <c r="A293" s="4" t="s">
        <v>1531</v>
      </c>
      <c r="B293" s="4">
        <v>1000312</v>
      </c>
      <c r="C293" s="4">
        <v>8</v>
      </c>
      <c r="D293" s="4" t="s">
        <v>1532</v>
      </c>
      <c r="E293" s="4" t="s">
        <v>1533</v>
      </c>
      <c r="F293" s="19"/>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3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3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35">
      <c r="A296" s="4" t="s">
        <v>1547</v>
      </c>
      <c r="B296" s="4">
        <v>1000315</v>
      </c>
      <c r="C296" s="4">
        <v>8</v>
      </c>
      <c r="D296" s="4" t="s">
        <v>1548</v>
      </c>
      <c r="E296" s="4" t="s">
        <v>1549</v>
      </c>
      <c r="F296" s="19"/>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35">
      <c r="A297" s="4" t="s">
        <v>1552</v>
      </c>
      <c r="B297" s="4">
        <v>1000316</v>
      </c>
      <c r="C297" s="4">
        <v>8</v>
      </c>
      <c r="D297" s="4" t="s">
        <v>1553</v>
      </c>
      <c r="E297" s="4" t="s">
        <v>1554</v>
      </c>
      <c r="F297" s="19"/>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3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3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3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35">
      <c r="A301" s="4" t="s">
        <v>1573</v>
      </c>
      <c r="B301" s="4">
        <v>1000269</v>
      </c>
      <c r="C301" s="4">
        <v>8</v>
      </c>
      <c r="D301" s="4" t="s">
        <v>1574</v>
      </c>
      <c r="E301" s="4" t="s">
        <v>1575</v>
      </c>
      <c r="F301" s="19"/>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3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3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3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3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35">
      <c r="A306" s="4" t="s">
        <v>1599</v>
      </c>
      <c r="B306" s="4">
        <v>1000276</v>
      </c>
      <c r="C306" s="4">
        <v>8</v>
      </c>
      <c r="D306" s="4" t="s">
        <v>1600</v>
      </c>
      <c r="E306" s="4" t="s">
        <v>1601</v>
      </c>
      <c r="F306" s="19"/>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35">
      <c r="A307" s="4" t="s">
        <v>1604</v>
      </c>
      <c r="B307" s="4">
        <v>1000277</v>
      </c>
      <c r="C307" s="4">
        <v>8</v>
      </c>
      <c r="D307" s="4" t="s">
        <v>1605</v>
      </c>
      <c r="E307" s="4" t="s">
        <v>1606</v>
      </c>
      <c r="F307" s="19"/>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35">
      <c r="A308" s="4" t="s">
        <v>1609</v>
      </c>
      <c r="B308" s="4">
        <v>1000278</v>
      </c>
      <c r="C308" s="4">
        <v>8</v>
      </c>
      <c r="D308" s="4" t="s">
        <v>1610</v>
      </c>
      <c r="E308" s="4" t="s">
        <v>1611</v>
      </c>
      <c r="F308" s="19"/>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3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3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3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3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35">
      <c r="A313" s="4" t="s">
        <v>1638</v>
      </c>
      <c r="B313" s="4">
        <v>1000284</v>
      </c>
      <c r="C313" s="4">
        <v>8</v>
      </c>
      <c r="D313" s="4" t="s">
        <v>1639</v>
      </c>
      <c r="E313" s="4" t="s">
        <v>1640</v>
      </c>
      <c r="F313" s="19"/>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35">
      <c r="A314" s="4" t="s">
        <v>1644</v>
      </c>
      <c r="B314" s="4">
        <v>1000285</v>
      </c>
      <c r="C314" s="4">
        <v>8</v>
      </c>
      <c r="D314" s="4" t="s">
        <v>1645</v>
      </c>
      <c r="E314" s="4" t="s">
        <v>1646</v>
      </c>
      <c r="F314" s="19"/>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3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3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3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3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3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35">
      <c r="A320" s="4" t="s">
        <v>1679</v>
      </c>
      <c r="B320" s="4">
        <v>1000292</v>
      </c>
      <c r="C320" s="4">
        <v>8</v>
      </c>
      <c r="D320" s="4" t="s">
        <v>1680</v>
      </c>
      <c r="E320" s="4" t="s">
        <v>1681</v>
      </c>
      <c r="F320" s="19"/>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35">
      <c r="A321" s="4" t="s">
        <v>1685</v>
      </c>
      <c r="B321" s="4">
        <v>1000317</v>
      </c>
      <c r="C321" s="4">
        <v>8</v>
      </c>
      <c r="D321" s="4" t="s">
        <v>1686</v>
      </c>
      <c r="E321" s="4" t="s">
        <v>1687</v>
      </c>
      <c r="F321" s="19"/>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3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35">
      <c r="A323" s="4" t="s">
        <v>1696</v>
      </c>
      <c r="B323" s="4">
        <v>1000319</v>
      </c>
      <c r="C323" s="4">
        <v>8</v>
      </c>
      <c r="D323" s="4" t="s">
        <v>1697</v>
      </c>
      <c r="E323" s="4" t="s">
        <v>1698</v>
      </c>
      <c r="F323" s="19"/>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3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3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3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35">
      <c r="A327" s="4" t="s">
        <v>1719</v>
      </c>
      <c r="B327" s="4">
        <v>1000325</v>
      </c>
      <c r="C327" s="4">
        <v>8</v>
      </c>
      <c r="D327" s="4" t="s">
        <v>1720</v>
      </c>
      <c r="E327" s="4" t="s">
        <v>1721</v>
      </c>
      <c r="F327" s="19"/>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3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3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3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3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35">
      <c r="A332" s="4" t="s">
        <v>1745</v>
      </c>
      <c r="B332" s="4">
        <v>1000332</v>
      </c>
      <c r="C332" s="4">
        <v>8</v>
      </c>
      <c r="D332" s="4" t="s">
        <v>1746</v>
      </c>
      <c r="E332" s="4" t="s">
        <v>1747</v>
      </c>
      <c r="F332" s="19"/>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35">
      <c r="A333" s="4" t="s">
        <v>1750</v>
      </c>
      <c r="B333" s="4">
        <v>1000333</v>
      </c>
      <c r="C333" s="4">
        <v>8</v>
      </c>
      <c r="D333" s="4" t="s">
        <v>1751</v>
      </c>
      <c r="E333" s="4" t="s">
        <v>1752</v>
      </c>
      <c r="F333" s="19"/>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3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3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35">
      <c r="A336" s="4" t="s">
        <v>1767</v>
      </c>
      <c r="B336" s="4">
        <v>1000336</v>
      </c>
      <c r="C336" s="4">
        <v>8</v>
      </c>
      <c r="D336" s="4" t="s">
        <v>1768</v>
      </c>
      <c r="E336" s="4" t="s">
        <v>1769</v>
      </c>
      <c r="F336" s="19"/>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3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35">
      <c r="A338" s="4" t="s">
        <v>1777</v>
      </c>
      <c r="B338" s="4">
        <v>1000338</v>
      </c>
      <c r="C338" s="4">
        <v>8</v>
      </c>
      <c r="D338" s="4" t="s">
        <v>1778</v>
      </c>
      <c r="E338" s="4" t="s">
        <v>1779</v>
      </c>
      <c r="F338" s="19"/>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3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3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3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35">
      <c r="A342" s="4" t="s">
        <v>1797</v>
      </c>
      <c r="B342" s="4">
        <v>1000342</v>
      </c>
      <c r="C342" s="4">
        <v>8</v>
      </c>
      <c r="D342" s="4" t="s">
        <v>1798</v>
      </c>
      <c r="E342" s="4" t="s">
        <v>1799</v>
      </c>
      <c r="F342" s="19"/>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3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35">
      <c r="A344" s="4" t="s">
        <v>1806</v>
      </c>
      <c r="B344" s="4">
        <v>1000344</v>
      </c>
      <c r="C344" s="4">
        <v>8</v>
      </c>
      <c r="D344" s="4" t="s">
        <v>1807</v>
      </c>
      <c r="E344" s="4" t="s">
        <v>1808</v>
      </c>
      <c r="F344" s="19"/>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3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35">
      <c r="A346" s="4" t="s">
        <v>1815</v>
      </c>
      <c r="B346" s="4">
        <v>1000346</v>
      </c>
      <c r="C346" s="4">
        <v>8</v>
      </c>
      <c r="D346" s="4" t="s">
        <v>1816</v>
      </c>
      <c r="E346" s="4" t="s">
        <v>1817</v>
      </c>
      <c r="F346" s="19"/>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35">
      <c r="A347" s="4" t="s">
        <v>1820</v>
      </c>
      <c r="B347" s="4">
        <v>1000347</v>
      </c>
      <c r="C347" s="4">
        <v>8</v>
      </c>
      <c r="D347" s="4" t="s">
        <v>1821</v>
      </c>
      <c r="E347" s="4" t="s">
        <v>1822</v>
      </c>
      <c r="F347" s="19"/>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35">
      <c r="A348" s="4" t="s">
        <v>1824</v>
      </c>
      <c r="B348" s="4">
        <v>1006691</v>
      </c>
      <c r="C348" s="4">
        <v>8</v>
      </c>
      <c r="D348" s="4" t="s">
        <v>1825</v>
      </c>
      <c r="E348" s="4" t="s">
        <v>1826</v>
      </c>
      <c r="F348" s="19"/>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35">
      <c r="A349" s="4" t="s">
        <v>1828</v>
      </c>
      <c r="B349" s="4">
        <v>1000348</v>
      </c>
      <c r="C349" s="4">
        <v>8</v>
      </c>
      <c r="D349" s="4" t="s">
        <v>1829</v>
      </c>
      <c r="E349" s="4" t="s">
        <v>1830</v>
      </c>
      <c r="F349" s="19"/>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3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35">
      <c r="A351" s="4" t="s">
        <v>1839</v>
      </c>
      <c r="B351" s="4">
        <v>1000350</v>
      </c>
      <c r="C351" s="4">
        <v>8</v>
      </c>
      <c r="D351" s="4" t="s">
        <v>1840</v>
      </c>
      <c r="E351" s="4" t="s">
        <v>1841</v>
      </c>
      <c r="F351" s="19"/>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3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3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35">
      <c r="A354" s="4" t="s">
        <v>1854</v>
      </c>
      <c r="B354" s="4">
        <v>1000353</v>
      </c>
      <c r="C354" s="4">
        <v>8</v>
      </c>
      <c r="D354" s="4" t="s">
        <v>1855</v>
      </c>
      <c r="E354" s="4" t="s">
        <v>1856</v>
      </c>
      <c r="F354" s="19"/>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35">
      <c r="A355" s="4" t="s">
        <v>1859</v>
      </c>
      <c r="B355" s="4">
        <v>1000354</v>
      </c>
      <c r="C355" s="4">
        <v>8</v>
      </c>
      <c r="D355" s="4" t="s">
        <v>1860</v>
      </c>
      <c r="E355" s="4" t="s">
        <v>1861</v>
      </c>
      <c r="F355" s="19"/>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3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3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3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35">
      <c r="A359" s="4" t="s">
        <v>1879</v>
      </c>
      <c r="B359" s="4">
        <v>1000358</v>
      </c>
      <c r="C359" s="4">
        <v>8</v>
      </c>
      <c r="D359" s="4" t="s">
        <v>1880</v>
      </c>
      <c r="E359" s="4" t="s">
        <v>1881</v>
      </c>
      <c r="F359" s="19"/>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3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3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35">
      <c r="A362" s="4" t="s">
        <v>1894</v>
      </c>
      <c r="B362" s="4">
        <v>1000361</v>
      </c>
      <c r="C362" s="4">
        <v>8</v>
      </c>
      <c r="D362" s="4" t="s">
        <v>1895</v>
      </c>
      <c r="E362" s="4" t="s">
        <v>1896</v>
      </c>
      <c r="F362" s="19"/>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35">
      <c r="A363" s="4" t="s">
        <v>1900</v>
      </c>
      <c r="B363" s="4">
        <v>1000363</v>
      </c>
      <c r="C363" s="4">
        <v>8</v>
      </c>
      <c r="D363" s="4" t="s">
        <v>1901</v>
      </c>
      <c r="E363" s="4" t="s">
        <v>1902</v>
      </c>
      <c r="F363" s="19"/>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35">
      <c r="A364" s="4" t="s">
        <v>1906</v>
      </c>
      <c r="B364" s="4">
        <v>1000364</v>
      </c>
      <c r="C364" s="4">
        <v>8</v>
      </c>
      <c r="D364" s="4" t="s">
        <v>1907</v>
      </c>
      <c r="E364" s="4" t="s">
        <v>1908</v>
      </c>
      <c r="F364" s="19"/>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3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35">
      <c r="A366" s="4" t="s">
        <v>1916</v>
      </c>
      <c r="B366" s="4">
        <v>1000366</v>
      </c>
      <c r="C366" s="4">
        <v>8</v>
      </c>
      <c r="D366" s="4" t="s">
        <v>1917</v>
      </c>
      <c r="E366" s="4" t="s">
        <v>1918</v>
      </c>
      <c r="F366" s="19"/>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35">
      <c r="A367" s="4" t="s">
        <v>1921</v>
      </c>
      <c r="B367" s="4">
        <v>1000367</v>
      </c>
      <c r="C367" s="4">
        <v>8</v>
      </c>
      <c r="D367" s="4" t="s">
        <v>1922</v>
      </c>
      <c r="E367" s="4" t="s">
        <v>1923</v>
      </c>
      <c r="F367" s="19"/>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3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3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3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3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3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3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3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3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3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3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3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3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3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3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3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35">
      <c r="A383" s="4" t="s">
        <v>2009</v>
      </c>
      <c r="B383" s="4">
        <v>1000381</v>
      </c>
      <c r="C383" s="4">
        <v>8</v>
      </c>
      <c r="D383" s="4" t="s">
        <v>2010</v>
      </c>
      <c r="E383" s="4" t="s">
        <v>2011</v>
      </c>
      <c r="F383" s="19"/>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3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3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3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3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3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35">
      <c r="A389" s="4" t="s">
        <v>2037</v>
      </c>
      <c r="B389" s="4">
        <v>1000387</v>
      </c>
      <c r="C389" s="4">
        <v>8</v>
      </c>
      <c r="D389" s="4" t="s">
        <v>2038</v>
      </c>
      <c r="E389" s="4" t="s">
        <v>2039</v>
      </c>
      <c r="F389" s="19"/>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3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3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3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3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35">
      <c r="A394" s="4" t="s">
        <v>2062</v>
      </c>
      <c r="B394" s="4">
        <v>1000392</v>
      </c>
      <c r="C394" s="4">
        <v>8</v>
      </c>
      <c r="D394" s="4" t="s">
        <v>2063</v>
      </c>
      <c r="E394" s="4" t="s">
        <v>2064</v>
      </c>
      <c r="F394" s="19"/>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3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3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3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35">
      <c r="A398" s="4" t="s">
        <v>2080</v>
      </c>
      <c r="B398" s="4">
        <v>1000396</v>
      </c>
      <c r="C398" s="4">
        <v>8</v>
      </c>
      <c r="D398" s="4" t="s">
        <v>2081</v>
      </c>
      <c r="E398" s="4" t="s">
        <v>2082</v>
      </c>
      <c r="F398" s="19"/>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3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3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3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35">
      <c r="A402" s="4" t="s">
        <v>2101</v>
      </c>
      <c r="B402" s="4">
        <v>1000400</v>
      </c>
      <c r="C402" s="4">
        <v>8</v>
      </c>
      <c r="D402" s="4" t="s">
        <v>2102</v>
      </c>
      <c r="E402" s="4" t="s">
        <v>2103</v>
      </c>
      <c r="F402" s="19"/>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3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35">
      <c r="A404" s="4" t="s">
        <v>2111</v>
      </c>
      <c r="B404" s="4">
        <v>1000402</v>
      </c>
      <c r="C404" s="4">
        <v>8</v>
      </c>
      <c r="D404" s="4" t="s">
        <v>2112</v>
      </c>
      <c r="E404" s="4" t="s">
        <v>2113</v>
      </c>
      <c r="F404" s="19"/>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3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35">
      <c r="A406" s="4" t="s">
        <v>2121</v>
      </c>
      <c r="B406" s="4">
        <v>1000404</v>
      </c>
      <c r="C406" s="4">
        <v>8</v>
      </c>
      <c r="D406" s="4" t="s">
        <v>2122</v>
      </c>
      <c r="E406" s="4" t="s">
        <v>2123</v>
      </c>
      <c r="F406" s="19"/>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3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3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35">
      <c r="A409" s="4" t="s">
        <v>2139</v>
      </c>
      <c r="B409" s="4">
        <v>1000407</v>
      </c>
      <c r="C409" s="4">
        <v>8</v>
      </c>
      <c r="D409" s="4" t="s">
        <v>2140</v>
      </c>
      <c r="E409" s="4" t="s">
        <v>2141</v>
      </c>
      <c r="F409" s="19"/>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3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3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35">
      <c r="A412" s="4" t="s">
        <v>2160</v>
      </c>
      <c r="B412" s="4">
        <v>1000410</v>
      </c>
      <c r="C412" s="4">
        <v>9</v>
      </c>
      <c r="D412" s="4" t="s">
        <v>2161</v>
      </c>
      <c r="E412" s="4" t="s">
        <v>2162</v>
      </c>
      <c r="F412" s="19"/>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35">
      <c r="A413" s="4" t="s">
        <v>2167</v>
      </c>
      <c r="B413" s="4">
        <v>1000411</v>
      </c>
      <c r="C413" s="4">
        <v>9</v>
      </c>
      <c r="D413" s="4" t="s">
        <v>2168</v>
      </c>
      <c r="E413" s="4" t="s">
        <v>2169</v>
      </c>
      <c r="F413" s="19"/>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35">
      <c r="A414" s="4" t="s">
        <v>2173</v>
      </c>
      <c r="B414" s="4">
        <v>1000412</v>
      </c>
      <c r="C414" s="4">
        <v>9</v>
      </c>
      <c r="D414" s="4" t="s">
        <v>2174</v>
      </c>
      <c r="E414" s="4" t="s">
        <v>2175</v>
      </c>
      <c r="F414" s="19"/>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35">
      <c r="A415" s="4" t="s">
        <v>2179</v>
      </c>
      <c r="B415" s="4">
        <v>1000413</v>
      </c>
      <c r="C415" s="4">
        <v>9</v>
      </c>
      <c r="D415" s="4" t="s">
        <v>2180</v>
      </c>
      <c r="E415" s="4" t="s">
        <v>2181</v>
      </c>
      <c r="F415" s="19"/>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3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3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3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3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3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35">
      <c r="A421" s="4" t="s">
        <v>2209</v>
      </c>
      <c r="B421" s="4">
        <v>1000418</v>
      </c>
      <c r="C421" s="4">
        <v>9</v>
      </c>
      <c r="D421" s="4" t="s">
        <v>2210</v>
      </c>
      <c r="E421" s="4" t="s">
        <v>2211</v>
      </c>
      <c r="F421" s="19"/>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35">
      <c r="A422" s="4" t="s">
        <v>2214</v>
      </c>
      <c r="B422" s="4">
        <v>1000419</v>
      </c>
      <c r="C422" s="4">
        <v>9</v>
      </c>
      <c r="D422" s="4" t="s">
        <v>2215</v>
      </c>
      <c r="E422" s="4" t="s">
        <v>2216</v>
      </c>
      <c r="F422" s="19"/>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3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3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3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3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35">
      <c r="A427" s="4" t="s">
        <v>2239</v>
      </c>
      <c r="B427" s="4">
        <v>1000424</v>
      </c>
      <c r="C427" s="4">
        <v>9</v>
      </c>
      <c r="D427" s="4" t="s">
        <v>2240</v>
      </c>
      <c r="E427" s="4" t="s">
        <v>2241</v>
      </c>
      <c r="F427" s="19"/>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3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3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3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35">
      <c r="A431" s="4" t="s">
        <v>2261</v>
      </c>
      <c r="B431" s="4">
        <v>1000428</v>
      </c>
      <c r="C431" s="4">
        <v>9</v>
      </c>
      <c r="D431" s="4" t="s">
        <v>2262</v>
      </c>
      <c r="E431" s="4" t="s">
        <v>2263</v>
      </c>
      <c r="F431" s="19"/>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35">
      <c r="A432" s="4" t="s">
        <v>2267</v>
      </c>
      <c r="B432" s="4">
        <v>1006641</v>
      </c>
      <c r="C432" s="4">
        <v>10</v>
      </c>
      <c r="D432" s="4" t="s">
        <v>2268</v>
      </c>
      <c r="E432" s="4" t="s">
        <v>2269</v>
      </c>
      <c r="F432" s="19"/>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3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3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35">
      <c r="A435" s="4" t="s">
        <v>2285</v>
      </c>
      <c r="B435" s="4">
        <v>1000431</v>
      </c>
      <c r="C435" s="4">
        <v>10</v>
      </c>
      <c r="D435" s="4" t="s">
        <v>2286</v>
      </c>
      <c r="E435" s="4" t="s">
        <v>2287</v>
      </c>
      <c r="F435" s="19"/>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35">
      <c r="A436" s="4" t="s">
        <v>2290</v>
      </c>
      <c r="B436" s="4">
        <v>1000432</v>
      </c>
      <c r="C436" s="4">
        <v>10</v>
      </c>
      <c r="D436" s="4" t="s">
        <v>2291</v>
      </c>
      <c r="E436" s="4" t="s">
        <v>2292</v>
      </c>
      <c r="F436" s="19"/>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35">
      <c r="A437" s="4" t="s">
        <v>2296</v>
      </c>
      <c r="B437" s="4">
        <v>1000433</v>
      </c>
      <c r="C437" s="4">
        <v>10</v>
      </c>
      <c r="D437" s="4" t="s">
        <v>2297</v>
      </c>
      <c r="E437" s="4" t="s">
        <v>2298</v>
      </c>
      <c r="F437" s="19"/>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35">
      <c r="A438" s="4" t="s">
        <v>2303</v>
      </c>
      <c r="B438" s="4">
        <v>1000434</v>
      </c>
      <c r="C438" s="4">
        <v>10</v>
      </c>
      <c r="D438" s="4" t="s">
        <v>2304</v>
      </c>
      <c r="E438" s="4" t="s">
        <v>2305</v>
      </c>
      <c r="F438" s="19"/>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3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3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35">
      <c r="A441" s="4" t="s">
        <v>2320</v>
      </c>
      <c r="B441" s="4">
        <v>1000437</v>
      </c>
      <c r="C441" s="4">
        <v>10</v>
      </c>
      <c r="D441" s="4" t="s">
        <v>2321</v>
      </c>
      <c r="E441" s="4" t="s">
        <v>2322</v>
      </c>
      <c r="F441" s="19"/>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3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3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3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3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35">
      <c r="A446" s="4" t="s">
        <v>2342</v>
      </c>
      <c r="B446" s="4">
        <v>1000442</v>
      </c>
      <c r="C446" s="4">
        <v>10</v>
      </c>
      <c r="D446" s="4" t="s">
        <v>2343</v>
      </c>
      <c r="E446" s="4" t="s">
        <v>2344</v>
      </c>
      <c r="F446" s="19"/>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35">
      <c r="A447" s="4" t="s">
        <v>2349</v>
      </c>
      <c r="B447" s="4">
        <v>1000443</v>
      </c>
      <c r="C447" s="4">
        <v>10</v>
      </c>
      <c r="D447" s="4" t="s">
        <v>2350</v>
      </c>
      <c r="E447" s="4" t="s">
        <v>2351</v>
      </c>
      <c r="F447" s="19"/>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35">
      <c r="A448" s="4" t="s">
        <v>2355</v>
      </c>
      <c r="B448" s="4">
        <v>1000444</v>
      </c>
      <c r="C448" s="4">
        <v>10</v>
      </c>
      <c r="D448" s="4" t="s">
        <v>2356</v>
      </c>
      <c r="E448" s="4" t="s">
        <v>2357</v>
      </c>
      <c r="F448" s="19"/>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3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35">
      <c r="A450" s="4" t="s">
        <v>2374</v>
      </c>
      <c r="B450" s="4">
        <v>1000446</v>
      </c>
      <c r="C450" s="4">
        <v>11</v>
      </c>
      <c r="D450" s="4" t="s">
        <v>2375</v>
      </c>
      <c r="E450" s="4" t="s">
        <v>2376</v>
      </c>
      <c r="F450" s="19"/>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3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35">
      <c r="A452" s="4" t="s">
        <v>2386</v>
      </c>
      <c r="B452" s="4">
        <v>1000448</v>
      </c>
      <c r="C452" s="4">
        <v>11</v>
      </c>
      <c r="D452" s="4" t="s">
        <v>2387</v>
      </c>
      <c r="E452" s="4" t="s">
        <v>2388</v>
      </c>
      <c r="F452" s="19"/>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3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35">
      <c r="A454" s="4" t="s">
        <v>2398</v>
      </c>
      <c r="B454" s="4">
        <v>1000450</v>
      </c>
      <c r="C454" s="4">
        <v>11</v>
      </c>
      <c r="D454" s="4" t="s">
        <v>2399</v>
      </c>
      <c r="E454" s="4" t="s">
        <v>2400</v>
      </c>
      <c r="F454" s="19"/>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3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35">
      <c r="A456" s="4" t="s">
        <v>2409</v>
      </c>
      <c r="B456" s="4">
        <v>1000453</v>
      </c>
      <c r="C456" s="4">
        <v>11</v>
      </c>
      <c r="D456" s="4" t="s">
        <v>2410</v>
      </c>
      <c r="E456" s="4" t="s">
        <v>2411</v>
      </c>
      <c r="F456" s="19"/>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35">
      <c r="A457" s="4" t="s">
        <v>2415</v>
      </c>
      <c r="B457" s="4">
        <v>1000454</v>
      </c>
      <c r="C457" s="4">
        <v>11</v>
      </c>
      <c r="D457" s="4" t="s">
        <v>2416</v>
      </c>
      <c r="E457" s="4" t="s">
        <v>2417</v>
      </c>
      <c r="F457" s="19"/>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35">
      <c r="A458" s="4" t="s">
        <v>2424</v>
      </c>
      <c r="B458" s="4">
        <v>1000452</v>
      </c>
      <c r="C458" s="4">
        <v>11</v>
      </c>
      <c r="D458" s="4" t="s">
        <v>2425</v>
      </c>
      <c r="E458" s="4" t="s">
        <v>2426</v>
      </c>
      <c r="F458" s="19"/>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3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3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3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35">
      <c r="A462" s="4" t="s">
        <v>2448</v>
      </c>
      <c r="B462" s="4">
        <v>1000458</v>
      </c>
      <c r="C462" s="4">
        <v>11</v>
      </c>
      <c r="D462" s="4" t="s">
        <v>2449</v>
      </c>
      <c r="E462" s="4" t="s">
        <v>2450</v>
      </c>
      <c r="F462" s="19"/>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3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35">
      <c r="A464" s="4" t="s">
        <v>2462</v>
      </c>
      <c r="B464" s="4">
        <v>1000460</v>
      </c>
      <c r="C464" s="4">
        <v>11</v>
      </c>
      <c r="D464" s="4" t="s">
        <v>2463</v>
      </c>
      <c r="E464" s="4" t="s">
        <v>2464</v>
      </c>
      <c r="F464" s="19"/>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3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3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3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3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3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3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3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3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3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3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3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3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3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3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3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3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3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35">
      <c r="A482" s="4" t="s">
        <v>2561</v>
      </c>
      <c r="B482" s="4">
        <v>1000478</v>
      </c>
      <c r="C482" s="4">
        <v>12</v>
      </c>
      <c r="D482" s="4" t="s">
        <v>2562</v>
      </c>
      <c r="E482" s="4" t="s">
        <v>2563</v>
      </c>
      <c r="F482" s="19"/>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3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3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3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3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3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3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3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3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33295</v>
      </c>
      <c r="Y490" s="4" t="s">
        <v>2372</v>
      </c>
      <c r="Z490" s="4" t="s">
        <v>2373</v>
      </c>
      <c r="AA490" s="4" t="s">
        <v>59</v>
      </c>
      <c r="AB490" s="4">
        <v>0</v>
      </c>
      <c r="AC490" s="4">
        <v>0</v>
      </c>
      <c r="AD490" s="4">
        <v>0</v>
      </c>
      <c r="AE490" s="4" t="s">
        <v>2597</v>
      </c>
      <c r="AF490" s="4">
        <v>0</v>
      </c>
      <c r="AG490" s="4" t="s">
        <v>30</v>
      </c>
      <c r="AH490" s="4" t="s">
        <v>2597</v>
      </c>
      <c r="AI490" s="4">
        <v>0</v>
      </c>
    </row>
    <row r="491" spans="1:35" x14ac:dyDescent="0.3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3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3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3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3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3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3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35">
      <c r="A498" s="4" t="s">
        <v>2640</v>
      </c>
      <c r="B498" s="4">
        <v>1000494</v>
      </c>
      <c r="C498" s="4">
        <v>12</v>
      </c>
      <c r="D498" s="4" t="s">
        <v>2641</v>
      </c>
      <c r="E498" s="4" t="s">
        <v>2642</v>
      </c>
      <c r="F498" s="19"/>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3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3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35">
      <c r="A501" s="4" t="s">
        <v>2653</v>
      </c>
      <c r="B501" s="4">
        <v>1000497</v>
      </c>
      <c r="C501" s="4">
        <v>12</v>
      </c>
      <c r="D501" s="4" t="s">
        <v>2654</v>
      </c>
      <c r="E501" s="4" t="s">
        <v>2655</v>
      </c>
      <c r="F501" s="19"/>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3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3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3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3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35">
      <c r="A506" s="4" t="s">
        <v>2675</v>
      </c>
      <c r="B506" s="4">
        <v>1000502</v>
      </c>
      <c r="C506" s="4">
        <v>12</v>
      </c>
      <c r="D506" s="4" t="s">
        <v>2676</v>
      </c>
      <c r="E506" s="4" t="s">
        <v>2677</v>
      </c>
      <c r="F506" s="19"/>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3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3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3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3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3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3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3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3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35">
      <c r="A515" s="4" t="s">
        <v>2715</v>
      </c>
      <c r="B515" s="4">
        <v>1000511</v>
      </c>
      <c r="C515" s="4">
        <v>12</v>
      </c>
      <c r="D515" s="4" t="s">
        <v>2716</v>
      </c>
      <c r="E515" s="4" t="s">
        <v>2717</v>
      </c>
      <c r="F515" s="19"/>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3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3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3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35">
      <c r="A519" s="4" t="s">
        <v>2737</v>
      </c>
      <c r="B519" s="4">
        <v>1000515</v>
      </c>
      <c r="C519" s="4">
        <v>12</v>
      </c>
      <c r="D519" s="4" t="s">
        <v>2738</v>
      </c>
      <c r="E519" s="4" t="s">
        <v>2739</v>
      </c>
      <c r="F519" s="19"/>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3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35">
      <c r="A521" s="4" t="s">
        <v>2747</v>
      </c>
      <c r="B521" s="4">
        <v>1000517</v>
      </c>
      <c r="C521" s="4">
        <v>12</v>
      </c>
      <c r="D521" s="4" t="s">
        <v>2748</v>
      </c>
      <c r="E521" s="4" t="s">
        <v>2749</v>
      </c>
      <c r="F521" s="19"/>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35">
      <c r="A522" s="4" t="s">
        <v>2751</v>
      </c>
      <c r="B522" s="4">
        <v>1000518</v>
      </c>
      <c r="C522" s="4">
        <v>12</v>
      </c>
      <c r="D522" s="4" t="s">
        <v>2752</v>
      </c>
      <c r="E522" s="4" t="s">
        <v>2753</v>
      </c>
      <c r="F522" s="19"/>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3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35">
      <c r="A524" s="4" t="s">
        <v>2761</v>
      </c>
      <c r="B524" s="4">
        <v>1000520</v>
      </c>
      <c r="C524" s="4">
        <v>13</v>
      </c>
      <c r="D524" s="4" t="s">
        <v>2762</v>
      </c>
      <c r="E524" s="4" t="s">
        <v>2763</v>
      </c>
      <c r="F524" s="19"/>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33296</v>
      </c>
      <c r="Y524" s="4" t="s">
        <v>2372</v>
      </c>
      <c r="Z524" s="4" t="s">
        <v>2373</v>
      </c>
      <c r="AA524" s="4" t="s">
        <v>41</v>
      </c>
      <c r="AB524" s="4">
        <v>0</v>
      </c>
      <c r="AC524" s="4">
        <v>0</v>
      </c>
      <c r="AD524" s="4">
        <v>0</v>
      </c>
      <c r="AE524" s="4" t="s">
        <v>2761</v>
      </c>
      <c r="AF524" s="4">
        <v>0</v>
      </c>
      <c r="AG524" s="4" t="s">
        <v>30</v>
      </c>
      <c r="AH524" s="4" t="s">
        <v>2761</v>
      </c>
      <c r="AI524" s="4">
        <v>0</v>
      </c>
    </row>
    <row r="525" spans="1:35" x14ac:dyDescent="0.35">
      <c r="A525" s="4" t="s">
        <v>2768</v>
      </c>
      <c r="B525" s="4">
        <v>1000521</v>
      </c>
      <c r="C525" s="4">
        <v>14</v>
      </c>
      <c r="D525" s="4" t="s">
        <v>2769</v>
      </c>
      <c r="E525" s="4" t="s">
        <v>2770</v>
      </c>
      <c r="F525" s="19"/>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35">
      <c r="A526" s="4" t="s">
        <v>2776</v>
      </c>
      <c r="B526" s="4">
        <v>1000522</v>
      </c>
      <c r="C526" s="4">
        <v>14</v>
      </c>
      <c r="D526" s="4" t="s">
        <v>2777</v>
      </c>
      <c r="E526" s="4" t="s">
        <v>2778</v>
      </c>
      <c r="F526" s="19"/>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33297</v>
      </c>
      <c r="Y526" s="4" t="s">
        <v>2372</v>
      </c>
      <c r="Z526" s="4" t="s">
        <v>2373</v>
      </c>
      <c r="AA526" s="4" t="s">
        <v>877</v>
      </c>
      <c r="AB526" s="4">
        <v>0</v>
      </c>
      <c r="AC526" s="4">
        <v>0</v>
      </c>
      <c r="AD526" s="4">
        <v>0</v>
      </c>
      <c r="AE526" s="4" t="s">
        <v>2776</v>
      </c>
      <c r="AF526" s="4">
        <v>0</v>
      </c>
      <c r="AG526" s="4" t="s">
        <v>30</v>
      </c>
      <c r="AH526" s="4" t="s">
        <v>2776</v>
      </c>
      <c r="AI526" s="4">
        <v>0</v>
      </c>
    </row>
    <row r="527" spans="1:35" x14ac:dyDescent="0.35">
      <c r="A527" s="4" t="s">
        <v>2781</v>
      </c>
      <c r="B527" s="4">
        <v>1000523</v>
      </c>
      <c r="C527" s="4">
        <v>14</v>
      </c>
      <c r="D527" s="4" t="s">
        <v>2782</v>
      </c>
      <c r="E527" s="4" t="s">
        <v>2783</v>
      </c>
      <c r="F527" s="19"/>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35">
      <c r="A528" s="4" t="s">
        <v>2786</v>
      </c>
      <c r="B528" s="4">
        <v>1000524</v>
      </c>
      <c r="C528" s="4">
        <v>15</v>
      </c>
      <c r="D528" s="4" t="s">
        <v>2787</v>
      </c>
      <c r="E528" s="4" t="s">
        <v>2788</v>
      </c>
      <c r="F528" s="19"/>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35">
      <c r="A529" s="4" t="s">
        <v>2794</v>
      </c>
      <c r="B529" s="4">
        <v>1000525</v>
      </c>
      <c r="C529" s="4">
        <v>15</v>
      </c>
      <c r="D529" s="4" t="s">
        <v>2795</v>
      </c>
      <c r="E529" s="4" t="s">
        <v>2796</v>
      </c>
      <c r="F529" s="19"/>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33298</v>
      </c>
      <c r="Y529" s="4" t="s">
        <v>2372</v>
      </c>
      <c r="Z529" s="4" t="s">
        <v>2373</v>
      </c>
      <c r="AA529" s="4" t="s">
        <v>41</v>
      </c>
      <c r="AB529" s="4">
        <v>0</v>
      </c>
      <c r="AC529" s="4">
        <v>0</v>
      </c>
      <c r="AD529" s="4">
        <v>0</v>
      </c>
      <c r="AE529" s="4" t="s">
        <v>2794</v>
      </c>
      <c r="AF529" s="4">
        <v>0</v>
      </c>
      <c r="AG529" s="4" t="s">
        <v>30</v>
      </c>
      <c r="AH529" s="4" t="s">
        <v>2794</v>
      </c>
      <c r="AI529" s="4">
        <v>0</v>
      </c>
    </row>
    <row r="530" spans="1:35" x14ac:dyDescent="0.3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3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35">
      <c r="A532" s="4" t="s">
        <v>2810</v>
      </c>
      <c r="B532" s="4">
        <v>1000527</v>
      </c>
      <c r="C532" s="4">
        <v>15</v>
      </c>
      <c r="D532" s="4" t="s">
        <v>2811</v>
      </c>
      <c r="E532" s="4" t="s">
        <v>2812</v>
      </c>
      <c r="F532" s="19"/>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35">
      <c r="A533" s="4" t="s">
        <v>2816</v>
      </c>
      <c r="B533" s="4">
        <v>1000528</v>
      </c>
      <c r="C533" s="4">
        <v>15</v>
      </c>
      <c r="D533" s="4" t="s">
        <v>2817</v>
      </c>
      <c r="E533" s="4" t="s">
        <v>2818</v>
      </c>
      <c r="F533" s="19"/>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33299</v>
      </c>
      <c r="Y533" s="4" t="s">
        <v>2821</v>
      </c>
      <c r="Z533" s="4" t="s">
        <v>2822</v>
      </c>
      <c r="AA533" s="4" t="s">
        <v>41</v>
      </c>
      <c r="AB533" s="4">
        <v>0</v>
      </c>
      <c r="AC533" s="4">
        <v>0</v>
      </c>
      <c r="AD533" s="4">
        <v>0</v>
      </c>
      <c r="AE533" s="4" t="s">
        <v>2816</v>
      </c>
      <c r="AF533" s="4">
        <v>0</v>
      </c>
      <c r="AG533" s="4" t="s">
        <v>30</v>
      </c>
      <c r="AH533" s="4" t="s">
        <v>2816</v>
      </c>
      <c r="AI533" s="4">
        <v>0</v>
      </c>
    </row>
    <row r="534" spans="1:35" x14ac:dyDescent="0.3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35">
      <c r="A535" s="4" t="s">
        <v>2834</v>
      </c>
      <c r="B535" s="4">
        <v>1000531</v>
      </c>
      <c r="C535" s="4">
        <v>16</v>
      </c>
      <c r="D535" s="4" t="s">
        <v>2835</v>
      </c>
      <c r="E535" s="4" t="s">
        <v>2836</v>
      </c>
      <c r="F535" s="19"/>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35">
      <c r="A536" s="4" t="s">
        <v>2841</v>
      </c>
      <c r="B536" s="4">
        <v>1000532</v>
      </c>
      <c r="C536" s="4">
        <v>16</v>
      </c>
      <c r="D536" s="4" t="s">
        <v>2842</v>
      </c>
      <c r="E536" s="4" t="s">
        <v>2843</v>
      </c>
      <c r="F536" s="19"/>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3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33300</v>
      </c>
      <c r="Y537" s="4" t="s">
        <v>2372</v>
      </c>
      <c r="Z537" s="4" t="s">
        <v>2854</v>
      </c>
      <c r="AA537" s="4" t="s">
        <v>59</v>
      </c>
      <c r="AB537" s="4">
        <v>0</v>
      </c>
      <c r="AC537" s="4">
        <v>0</v>
      </c>
      <c r="AD537" s="4">
        <v>0</v>
      </c>
      <c r="AE537" s="4" t="s">
        <v>2849</v>
      </c>
      <c r="AF537" s="4">
        <v>0</v>
      </c>
      <c r="AG537" s="4" t="s">
        <v>30</v>
      </c>
      <c r="AH537" s="4" t="s">
        <v>2849</v>
      </c>
      <c r="AI537" s="4">
        <v>0</v>
      </c>
    </row>
    <row r="538" spans="1:35" x14ac:dyDescent="0.3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35">
      <c r="A539" s="4" t="s">
        <v>2865</v>
      </c>
      <c r="B539" s="4">
        <v>1000535</v>
      </c>
      <c r="C539" s="4">
        <v>17</v>
      </c>
      <c r="D539" s="4" t="s">
        <v>2866</v>
      </c>
      <c r="E539" s="4" t="s">
        <v>2867</v>
      </c>
      <c r="F539" s="19"/>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35">
      <c r="A540" s="4" t="s">
        <v>2872</v>
      </c>
      <c r="B540" s="4">
        <v>1000536</v>
      </c>
      <c r="C540" s="4">
        <v>18</v>
      </c>
      <c r="D540" s="4" t="s">
        <v>2873</v>
      </c>
      <c r="E540" s="4" t="s">
        <v>2874</v>
      </c>
      <c r="F540" s="19"/>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3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3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3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35">
      <c r="A544" s="4" t="s">
        <v>2898</v>
      </c>
      <c r="B544" s="4">
        <v>1000540</v>
      </c>
      <c r="C544" s="4">
        <v>18</v>
      </c>
      <c r="D544" s="4" t="s">
        <v>2899</v>
      </c>
      <c r="E544" s="4" t="s">
        <v>2900</v>
      </c>
      <c r="F544" s="19"/>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35">
      <c r="A545" s="4" t="s">
        <v>2904</v>
      </c>
      <c r="B545" s="4">
        <v>1000541</v>
      </c>
      <c r="C545" s="4">
        <v>18</v>
      </c>
      <c r="D545" s="4" t="s">
        <v>2905</v>
      </c>
      <c r="E545" s="4" t="s">
        <v>2906</v>
      </c>
      <c r="F545" s="19"/>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3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3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3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35">
      <c r="A549" s="4" t="s">
        <v>2924</v>
      </c>
      <c r="B549" s="4">
        <v>1000545</v>
      </c>
      <c r="C549" s="4">
        <v>18</v>
      </c>
      <c r="D549" s="4" t="s">
        <v>2925</v>
      </c>
      <c r="E549" s="4" t="s">
        <v>2926</v>
      </c>
      <c r="F549" s="19"/>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35">
      <c r="A550" s="4" t="s">
        <v>2928</v>
      </c>
      <c r="B550" s="4">
        <v>1000546</v>
      </c>
      <c r="C550" s="4">
        <v>18</v>
      </c>
      <c r="D550" s="4" t="s">
        <v>2929</v>
      </c>
      <c r="E550" s="4" t="s">
        <v>2930</v>
      </c>
      <c r="F550" s="19"/>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3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3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35">
      <c r="A553" s="4" t="s">
        <v>2942</v>
      </c>
      <c r="B553" s="4">
        <v>1000549</v>
      </c>
      <c r="C553" s="4">
        <v>18</v>
      </c>
      <c r="D553" s="4" t="s">
        <v>2943</v>
      </c>
      <c r="E553" s="4" t="s">
        <v>2944</v>
      </c>
      <c r="F553" s="19"/>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3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35">
      <c r="A555" s="4" t="s">
        <v>2951</v>
      </c>
      <c r="B555" s="4">
        <v>1000551</v>
      </c>
      <c r="C555" s="4">
        <v>18</v>
      </c>
      <c r="D555" s="4" t="s">
        <v>2952</v>
      </c>
      <c r="E555" s="4" t="s">
        <v>2953</v>
      </c>
      <c r="F555" s="19"/>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35">
      <c r="A556" s="4" t="s">
        <v>2956</v>
      </c>
      <c r="B556" s="4">
        <v>1000552</v>
      </c>
      <c r="C556" s="4">
        <v>18</v>
      </c>
      <c r="D556" s="4" t="s">
        <v>2957</v>
      </c>
      <c r="E556" s="4" t="s">
        <v>2958</v>
      </c>
      <c r="F556" s="19"/>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3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3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3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3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3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3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3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35">
      <c r="B564" s="1">
        <v>1000560</v>
      </c>
      <c r="C564" s="1"/>
      <c r="D564" s="4" t="s">
        <v>2994</v>
      </c>
      <c r="E564" s="2" t="s">
        <v>2995</v>
      </c>
      <c r="F564" s="20"/>
      <c r="L564" s="3" t="s">
        <v>2990</v>
      </c>
      <c r="Q564" s="3" t="s">
        <v>2991</v>
      </c>
      <c r="S564" s="3" t="s">
        <v>2992</v>
      </c>
      <c r="X564" s="4" t="s">
        <v>2996</v>
      </c>
      <c r="Y564" s="4" t="s">
        <v>2372</v>
      </c>
      <c r="Z564" s="4" t="s">
        <v>2373</v>
      </c>
      <c r="AA564" s="4" t="s">
        <v>59</v>
      </c>
    </row>
    <row r="565" spans="1:35" x14ac:dyDescent="0.3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35">
      <c r="B566" s="1">
        <v>1000562</v>
      </c>
      <c r="C566" s="1"/>
      <c r="D566" s="4" t="s">
        <v>3000</v>
      </c>
      <c r="E566" s="2" t="s">
        <v>3001</v>
      </c>
      <c r="F566" s="20"/>
      <c r="L566" s="3" t="s">
        <v>2990</v>
      </c>
      <c r="Q566" s="3" t="s">
        <v>2991</v>
      </c>
      <c r="S566" s="3" t="s">
        <v>2992</v>
      </c>
      <c r="X566" s="4" t="s">
        <v>3002</v>
      </c>
      <c r="Y566" s="4" t="s">
        <v>2372</v>
      </c>
      <c r="Z566" s="4" t="s">
        <v>2373</v>
      </c>
      <c r="AA566" s="4" t="s">
        <v>29</v>
      </c>
    </row>
    <row r="567" spans="1:35" x14ac:dyDescent="0.35">
      <c r="B567" s="1">
        <v>1000563</v>
      </c>
      <c r="C567" s="1"/>
      <c r="D567" s="4" t="s">
        <v>3003</v>
      </c>
      <c r="E567" s="2" t="s">
        <v>3004</v>
      </c>
      <c r="F567" s="20"/>
      <c r="L567" s="3" t="s">
        <v>2990</v>
      </c>
      <c r="Q567" s="3" t="s">
        <v>2991</v>
      </c>
      <c r="S567" s="3" t="s">
        <v>2992</v>
      </c>
      <c r="X567" s="4" t="s">
        <v>3005</v>
      </c>
      <c r="Y567" s="4" t="s">
        <v>2372</v>
      </c>
      <c r="Z567" s="4" t="s">
        <v>2373</v>
      </c>
      <c r="AA567" s="4" t="s">
        <v>41</v>
      </c>
    </row>
    <row r="568" spans="1:35" x14ac:dyDescent="0.35">
      <c r="B568" s="1">
        <v>1000564</v>
      </c>
      <c r="C568" s="1"/>
      <c r="D568" s="4" t="s">
        <v>3006</v>
      </c>
      <c r="E568" s="2" t="s">
        <v>3007</v>
      </c>
      <c r="F568" s="20"/>
      <c r="L568" s="3" t="s">
        <v>2990</v>
      </c>
      <c r="Q568" s="3" t="s">
        <v>2991</v>
      </c>
      <c r="S568" s="3" t="s">
        <v>2992</v>
      </c>
      <c r="X568" s="4" t="s">
        <v>3008</v>
      </c>
      <c r="Y568" s="4" t="s">
        <v>2372</v>
      </c>
      <c r="Z568" s="4" t="s">
        <v>2373</v>
      </c>
      <c r="AA568" s="4" t="s">
        <v>29</v>
      </c>
    </row>
    <row r="569" spans="1:35" x14ac:dyDescent="0.35">
      <c r="B569" s="1">
        <v>1000565</v>
      </c>
      <c r="C569" s="1"/>
      <c r="D569" s="4" t="s">
        <v>3009</v>
      </c>
      <c r="E569" s="2" t="s">
        <v>3010</v>
      </c>
      <c r="F569" s="20"/>
      <c r="L569" s="3" t="s">
        <v>2990</v>
      </c>
      <c r="Q569" s="3" t="s">
        <v>2991</v>
      </c>
      <c r="S569" s="3" t="s">
        <v>2992</v>
      </c>
      <c r="X569" s="4" t="s">
        <v>3011</v>
      </c>
      <c r="Y569" s="4" t="s">
        <v>2372</v>
      </c>
      <c r="Z569" s="4" t="s">
        <v>2373</v>
      </c>
      <c r="AA569" s="4" t="s">
        <v>41</v>
      </c>
    </row>
    <row r="570" spans="1:35" x14ac:dyDescent="0.35">
      <c r="B570" s="1">
        <v>1000566</v>
      </c>
      <c r="C570" s="1"/>
      <c r="D570" s="4" t="s">
        <v>3012</v>
      </c>
      <c r="E570" s="2" t="s">
        <v>3013</v>
      </c>
      <c r="F570" s="20"/>
      <c r="L570" s="3" t="s">
        <v>2990</v>
      </c>
      <c r="Q570" s="3" t="s">
        <v>2991</v>
      </c>
      <c r="S570" s="3" t="s">
        <v>2992</v>
      </c>
      <c r="X570" s="4" t="s">
        <v>3014</v>
      </c>
      <c r="Y570" s="4" t="s">
        <v>2372</v>
      </c>
      <c r="Z570" s="4" t="s">
        <v>2373</v>
      </c>
      <c r="AA570" s="4" t="s">
        <v>41</v>
      </c>
    </row>
    <row r="571" spans="1:35" x14ac:dyDescent="0.35">
      <c r="B571" s="1">
        <v>1000567</v>
      </c>
      <c r="C571" s="1"/>
      <c r="D571" s="4" t="s">
        <v>3015</v>
      </c>
      <c r="E571" s="2" t="s">
        <v>3016</v>
      </c>
      <c r="F571" s="20"/>
      <c r="L571" s="3" t="s">
        <v>2990</v>
      </c>
      <c r="Q571" s="3" t="s">
        <v>2991</v>
      </c>
      <c r="S571" s="3" t="s">
        <v>2992</v>
      </c>
      <c r="X571" s="4" t="s">
        <v>33301</v>
      </c>
      <c r="Y571" s="4" t="s">
        <v>2372</v>
      </c>
      <c r="Z571" s="4" t="s">
        <v>2373</v>
      </c>
      <c r="AA571" s="4" t="s">
        <v>877</v>
      </c>
    </row>
    <row r="572" spans="1:35" x14ac:dyDescent="0.3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3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3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3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35">
      <c r="B576" s="1">
        <v>1000573</v>
      </c>
      <c r="C576" s="1"/>
      <c r="D576" s="4" t="s">
        <v>3028</v>
      </c>
      <c r="E576" s="2" t="s">
        <v>3029</v>
      </c>
      <c r="F576" s="20"/>
      <c r="L576" s="3" t="s">
        <v>2990</v>
      </c>
      <c r="Q576" s="3" t="s">
        <v>2991</v>
      </c>
      <c r="S576" s="3" t="s">
        <v>2992</v>
      </c>
      <c r="X576" s="4" t="s">
        <v>33302</v>
      </c>
      <c r="Y576" s="4" t="s">
        <v>2372</v>
      </c>
      <c r="Z576" s="4" t="s">
        <v>2373</v>
      </c>
      <c r="AA576" s="4" t="s">
        <v>59</v>
      </c>
    </row>
    <row r="577" spans="2:27" x14ac:dyDescent="0.35">
      <c r="B577" s="1">
        <v>1000574</v>
      </c>
      <c r="C577" s="1"/>
      <c r="D577" s="4" t="s">
        <v>3030</v>
      </c>
      <c r="E577" s="2" t="s">
        <v>3031</v>
      </c>
      <c r="F577" s="20"/>
      <c r="L577" s="3" t="s">
        <v>2990</v>
      </c>
      <c r="Q577" s="3" t="s">
        <v>2991</v>
      </c>
      <c r="S577" s="3" t="s">
        <v>2992</v>
      </c>
      <c r="X577" s="4" t="s">
        <v>3032</v>
      </c>
      <c r="Y577" s="4" t="s">
        <v>2372</v>
      </c>
      <c r="Z577" s="4" t="s">
        <v>2373</v>
      </c>
      <c r="AA577" s="4" t="s">
        <v>41</v>
      </c>
    </row>
    <row r="578" spans="2:27" x14ac:dyDescent="0.35">
      <c r="B578" s="1">
        <v>1000575</v>
      </c>
      <c r="C578" s="1"/>
      <c r="D578" s="4" t="s">
        <v>3033</v>
      </c>
      <c r="E578" s="2" t="s">
        <v>3034</v>
      </c>
      <c r="F578" s="20"/>
      <c r="L578" s="3" t="s">
        <v>2990</v>
      </c>
      <c r="Q578" s="3" t="s">
        <v>2991</v>
      </c>
      <c r="S578" s="3" t="s">
        <v>2992</v>
      </c>
      <c r="X578" s="4" t="s">
        <v>3035</v>
      </c>
      <c r="Y578" s="4" t="s">
        <v>2372</v>
      </c>
      <c r="Z578" s="4" t="s">
        <v>2373</v>
      </c>
      <c r="AA578" s="4" t="s">
        <v>29</v>
      </c>
    </row>
    <row r="579" spans="2:27" x14ac:dyDescent="0.35">
      <c r="B579" s="1">
        <v>1000576</v>
      </c>
      <c r="C579" s="1"/>
      <c r="D579" s="4" t="s">
        <v>3036</v>
      </c>
      <c r="E579" s="2" t="s">
        <v>3037</v>
      </c>
      <c r="F579" s="20"/>
      <c r="L579" s="3" t="s">
        <v>2990</v>
      </c>
      <c r="Q579" s="3" t="s">
        <v>2991</v>
      </c>
      <c r="S579" s="3" t="s">
        <v>2992</v>
      </c>
      <c r="X579" s="4" t="s">
        <v>3038</v>
      </c>
      <c r="Y579" s="4" t="s">
        <v>2372</v>
      </c>
      <c r="Z579" s="4" t="s">
        <v>2373</v>
      </c>
      <c r="AA579" s="4" t="s">
        <v>41</v>
      </c>
    </row>
    <row r="580" spans="2:27" x14ac:dyDescent="0.35">
      <c r="B580" s="1">
        <v>1000577</v>
      </c>
      <c r="C580" s="1"/>
      <c r="D580" s="4" t="s">
        <v>3039</v>
      </c>
      <c r="E580" s="2" t="s">
        <v>3040</v>
      </c>
      <c r="F580" s="20"/>
      <c r="L580" s="3" t="s">
        <v>2990</v>
      </c>
      <c r="Q580" s="3" t="s">
        <v>2991</v>
      </c>
      <c r="S580" s="3" t="s">
        <v>2992</v>
      </c>
      <c r="X580" s="4" t="s">
        <v>33303</v>
      </c>
      <c r="Y580" s="4" t="s">
        <v>2372</v>
      </c>
      <c r="Z580" s="4" t="s">
        <v>2373</v>
      </c>
      <c r="AA580" s="4" t="s">
        <v>29</v>
      </c>
    </row>
    <row r="581" spans="2:27" x14ac:dyDescent="0.35">
      <c r="B581" s="1">
        <v>1000578</v>
      </c>
      <c r="C581" s="1"/>
      <c r="D581" s="4" t="s">
        <v>3041</v>
      </c>
      <c r="E581" s="2" t="s">
        <v>3042</v>
      </c>
      <c r="F581" s="20"/>
      <c r="L581" s="3" t="s">
        <v>2990</v>
      </c>
      <c r="Q581" s="3" t="s">
        <v>2991</v>
      </c>
      <c r="S581" s="3" t="s">
        <v>2992</v>
      </c>
      <c r="X581" s="4" t="s">
        <v>33304</v>
      </c>
      <c r="Y581" s="4" t="s">
        <v>2372</v>
      </c>
      <c r="Z581" s="4" t="s">
        <v>2373</v>
      </c>
      <c r="AA581" s="4" t="s">
        <v>29</v>
      </c>
    </row>
    <row r="582" spans="2:27" x14ac:dyDescent="0.35">
      <c r="B582" s="1">
        <v>1000579</v>
      </c>
      <c r="C582" s="1"/>
      <c r="D582" s="4" t="s">
        <v>3043</v>
      </c>
      <c r="E582" s="2" t="s">
        <v>3044</v>
      </c>
      <c r="F582" s="20"/>
      <c r="L582" s="3" t="s">
        <v>2990</v>
      </c>
      <c r="Q582" s="3" t="s">
        <v>2991</v>
      </c>
      <c r="S582" s="3" t="s">
        <v>2992</v>
      </c>
      <c r="X582" s="4" t="s">
        <v>3045</v>
      </c>
      <c r="Y582" s="4" t="s">
        <v>2372</v>
      </c>
      <c r="Z582" s="4" t="s">
        <v>2373</v>
      </c>
      <c r="AA582" s="4" t="s">
        <v>29</v>
      </c>
    </row>
    <row r="583" spans="2:27" x14ac:dyDescent="0.35">
      <c r="B583" s="1">
        <v>1000580</v>
      </c>
      <c r="C583" s="1"/>
      <c r="D583" s="4" t="s">
        <v>3046</v>
      </c>
      <c r="E583" s="2" t="s">
        <v>3047</v>
      </c>
      <c r="F583" s="20"/>
      <c r="L583" s="3" t="s">
        <v>2990</v>
      </c>
      <c r="Q583" s="3" t="s">
        <v>2991</v>
      </c>
      <c r="S583" s="3" t="s">
        <v>2992</v>
      </c>
      <c r="X583" s="4" t="s">
        <v>33305</v>
      </c>
      <c r="Y583" s="4" t="s">
        <v>2372</v>
      </c>
      <c r="Z583" s="4" t="s">
        <v>2373</v>
      </c>
      <c r="AA583" s="4" t="s">
        <v>51</v>
      </c>
    </row>
    <row r="584" spans="2:27" x14ac:dyDescent="0.3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3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35">
      <c r="B586" s="1">
        <v>1000583</v>
      </c>
      <c r="C586" s="1"/>
      <c r="D586" s="4" t="s">
        <v>3053</v>
      </c>
      <c r="E586" s="2" t="s">
        <v>3054</v>
      </c>
      <c r="F586" s="20"/>
      <c r="L586" s="3" t="s">
        <v>2990</v>
      </c>
      <c r="Q586" s="3" t="s">
        <v>2991</v>
      </c>
      <c r="S586" s="3" t="s">
        <v>2992</v>
      </c>
      <c r="X586" s="4" t="s">
        <v>3055</v>
      </c>
      <c r="Y586" s="4" t="s">
        <v>2372</v>
      </c>
      <c r="Z586" s="4" t="s">
        <v>2373</v>
      </c>
      <c r="AA586" s="4" t="s">
        <v>41</v>
      </c>
    </row>
    <row r="587" spans="2:27" x14ac:dyDescent="0.35">
      <c r="B587" s="1">
        <v>1000584</v>
      </c>
      <c r="C587" s="1"/>
      <c r="D587" s="4" t="s">
        <v>3056</v>
      </c>
      <c r="E587" s="2" t="s">
        <v>3057</v>
      </c>
      <c r="F587" s="20"/>
      <c r="L587" s="3" t="s">
        <v>2990</v>
      </c>
      <c r="Q587" s="3" t="s">
        <v>2991</v>
      </c>
      <c r="S587" s="3" t="s">
        <v>2992</v>
      </c>
      <c r="X587" s="4" t="s">
        <v>3058</v>
      </c>
      <c r="Y587" s="4" t="s">
        <v>2372</v>
      </c>
      <c r="Z587" s="4" t="s">
        <v>2373</v>
      </c>
      <c r="AA587" s="4" t="s">
        <v>41</v>
      </c>
    </row>
    <row r="588" spans="2:27" x14ac:dyDescent="0.35">
      <c r="B588" s="1">
        <v>1000585</v>
      </c>
      <c r="C588" s="1"/>
      <c r="D588" s="4" t="s">
        <v>3059</v>
      </c>
      <c r="E588" s="2" t="s">
        <v>3060</v>
      </c>
      <c r="F588" s="20"/>
      <c r="L588" s="3" t="s">
        <v>2990</v>
      </c>
      <c r="Q588" s="3" t="s">
        <v>2991</v>
      </c>
      <c r="S588" s="3" t="s">
        <v>2992</v>
      </c>
      <c r="X588" s="4" t="s">
        <v>3061</v>
      </c>
      <c r="Y588" s="4" t="s">
        <v>2372</v>
      </c>
      <c r="Z588" s="4" t="s">
        <v>2373</v>
      </c>
      <c r="AA588" s="4" t="s">
        <v>59</v>
      </c>
    </row>
    <row r="589" spans="2:27" x14ac:dyDescent="0.3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35">
      <c r="B590" s="1">
        <v>1000586</v>
      </c>
      <c r="C590" s="1"/>
      <c r="D590" s="4" t="s">
        <v>3064</v>
      </c>
      <c r="E590" s="2" t="s">
        <v>3065</v>
      </c>
      <c r="F590" s="20"/>
      <c r="L590" s="3" t="s">
        <v>2990</v>
      </c>
      <c r="Q590" s="3" t="s">
        <v>2991</v>
      </c>
      <c r="S590" s="3" t="s">
        <v>2992</v>
      </c>
      <c r="X590" s="4" t="s">
        <v>3066</v>
      </c>
      <c r="Y590" s="4" t="s">
        <v>2372</v>
      </c>
      <c r="Z590" s="4" t="s">
        <v>2373</v>
      </c>
      <c r="AA590" s="4" t="s">
        <v>41</v>
      </c>
    </row>
    <row r="591" spans="2:27" x14ac:dyDescent="0.35">
      <c r="B591" s="1">
        <v>1000587</v>
      </c>
      <c r="C591" s="1"/>
      <c r="D591" s="4" t="s">
        <v>3067</v>
      </c>
      <c r="E591" s="2" t="s">
        <v>3068</v>
      </c>
      <c r="F591" s="20"/>
      <c r="L591" s="3" t="s">
        <v>2990</v>
      </c>
      <c r="Q591" s="3" t="s">
        <v>2991</v>
      </c>
      <c r="S591" s="3" t="s">
        <v>2992</v>
      </c>
      <c r="X591" s="4" t="s">
        <v>33306</v>
      </c>
      <c r="Y591" s="4" t="s">
        <v>2372</v>
      </c>
      <c r="Z591" s="4" t="s">
        <v>2373</v>
      </c>
      <c r="AA591" s="4" t="s">
        <v>41</v>
      </c>
    </row>
    <row r="592" spans="2:27" x14ac:dyDescent="0.35">
      <c r="B592" s="1">
        <v>1000588</v>
      </c>
      <c r="C592" s="1"/>
      <c r="D592" s="4" t="s">
        <v>3069</v>
      </c>
      <c r="E592" s="2" t="s">
        <v>3070</v>
      </c>
      <c r="F592" s="20"/>
      <c r="L592" s="3" t="s">
        <v>2990</v>
      </c>
      <c r="Q592" s="3" t="s">
        <v>2991</v>
      </c>
      <c r="S592" s="3" t="s">
        <v>2992</v>
      </c>
      <c r="X592" s="4" t="s">
        <v>3071</v>
      </c>
      <c r="Y592" s="4" t="s">
        <v>2372</v>
      </c>
      <c r="Z592" s="4" t="s">
        <v>2373</v>
      </c>
      <c r="AA592" s="4" t="s">
        <v>41</v>
      </c>
    </row>
    <row r="593" spans="2:27" x14ac:dyDescent="0.3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35">
      <c r="B594" s="1">
        <v>1000590</v>
      </c>
      <c r="C594" s="1"/>
      <c r="D594" s="4" t="s">
        <v>3074</v>
      </c>
      <c r="E594" s="2" t="s">
        <v>3075</v>
      </c>
      <c r="F594" s="20"/>
      <c r="L594" s="3" t="s">
        <v>2990</v>
      </c>
      <c r="Q594" s="3" t="s">
        <v>2991</v>
      </c>
      <c r="S594" s="3" t="s">
        <v>2992</v>
      </c>
      <c r="X594" s="4" t="s">
        <v>33307</v>
      </c>
      <c r="Y594" s="4" t="s">
        <v>2372</v>
      </c>
      <c r="Z594" s="4" t="s">
        <v>2373</v>
      </c>
      <c r="AA594" s="4" t="s">
        <v>29</v>
      </c>
    </row>
    <row r="595" spans="2:27" x14ac:dyDescent="0.3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35">
      <c r="B596" s="1">
        <v>1000592</v>
      </c>
      <c r="C596" s="1"/>
      <c r="D596" s="4" t="s">
        <v>3079</v>
      </c>
      <c r="E596" s="2" t="s">
        <v>3080</v>
      </c>
      <c r="F596" s="20"/>
      <c r="L596" s="3" t="s">
        <v>2990</v>
      </c>
      <c r="Q596" s="3" t="s">
        <v>2991</v>
      </c>
      <c r="S596" s="3" t="s">
        <v>2992</v>
      </c>
      <c r="X596" s="4" t="s">
        <v>3081</v>
      </c>
      <c r="Y596" s="4" t="s">
        <v>2372</v>
      </c>
      <c r="Z596" s="4" t="s">
        <v>2373</v>
      </c>
      <c r="AA596" s="4" t="s">
        <v>29</v>
      </c>
    </row>
    <row r="597" spans="2:27" x14ac:dyDescent="0.3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3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35">
      <c r="B599" s="1">
        <v>1000595</v>
      </c>
      <c r="C599" s="1"/>
      <c r="D599" s="4" t="s">
        <v>3089</v>
      </c>
      <c r="E599" s="2" t="s">
        <v>3090</v>
      </c>
      <c r="F599" s="20"/>
      <c r="L599" s="3" t="s">
        <v>2990</v>
      </c>
      <c r="Q599" s="3" t="s">
        <v>2991</v>
      </c>
      <c r="S599" s="3" t="s">
        <v>3087</v>
      </c>
      <c r="X599" s="4" t="s">
        <v>33308</v>
      </c>
      <c r="Y599" s="4" t="s">
        <v>2372</v>
      </c>
      <c r="Z599" s="4" t="s">
        <v>2373</v>
      </c>
      <c r="AA599" s="4" t="s">
        <v>59</v>
      </c>
    </row>
    <row r="600" spans="2:27" x14ac:dyDescent="0.3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35">
      <c r="B601" s="1">
        <v>1000597</v>
      </c>
      <c r="C601" s="1"/>
      <c r="D601" s="4" t="s">
        <v>3093</v>
      </c>
      <c r="E601" s="2" t="s">
        <v>3094</v>
      </c>
      <c r="F601" s="20"/>
      <c r="L601" s="3" t="s">
        <v>2990</v>
      </c>
      <c r="Q601" s="3" t="s">
        <v>2991</v>
      </c>
      <c r="S601" s="3" t="s">
        <v>3087</v>
      </c>
      <c r="X601" s="4" t="s">
        <v>2468</v>
      </c>
      <c r="Y601" s="4" t="s">
        <v>2372</v>
      </c>
      <c r="Z601" s="4" t="s">
        <v>2373</v>
      </c>
      <c r="AA601" s="4" t="s">
        <v>51</v>
      </c>
    </row>
    <row r="602" spans="2:27" x14ac:dyDescent="0.35">
      <c r="B602" s="1">
        <v>1000598</v>
      </c>
      <c r="C602" s="1"/>
      <c r="D602" s="4" t="s">
        <v>3095</v>
      </c>
      <c r="E602" s="2" t="s">
        <v>3096</v>
      </c>
      <c r="F602" s="20"/>
      <c r="L602" s="3" t="s">
        <v>2990</v>
      </c>
      <c r="Q602" s="3" t="s">
        <v>2991</v>
      </c>
      <c r="S602" s="3" t="s">
        <v>3087</v>
      </c>
      <c r="X602" s="4" t="s">
        <v>33309</v>
      </c>
      <c r="Y602" s="4" t="s">
        <v>2372</v>
      </c>
      <c r="Z602" s="4" t="s">
        <v>2373</v>
      </c>
      <c r="AA602" s="4" t="s">
        <v>877</v>
      </c>
    </row>
    <row r="603" spans="2:27" x14ac:dyDescent="0.3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35">
      <c r="B604" s="1">
        <v>1000600</v>
      </c>
      <c r="C604" s="1"/>
      <c r="D604" s="4" t="s">
        <v>3099</v>
      </c>
      <c r="E604" s="2" t="s">
        <v>3100</v>
      </c>
      <c r="F604" s="20"/>
      <c r="L604" s="3" t="s">
        <v>2990</v>
      </c>
      <c r="Q604" s="3" t="s">
        <v>2991</v>
      </c>
      <c r="S604" s="3" t="s">
        <v>3087</v>
      </c>
      <c r="X604" s="4" t="s">
        <v>3101</v>
      </c>
      <c r="Y604" s="4" t="s">
        <v>2372</v>
      </c>
      <c r="Z604" s="4" t="s">
        <v>2373</v>
      </c>
      <c r="AA604" s="4" t="s">
        <v>877</v>
      </c>
    </row>
    <row r="605" spans="2:27" x14ac:dyDescent="0.35">
      <c r="B605" s="1">
        <v>1000601</v>
      </c>
      <c r="C605" s="1"/>
      <c r="D605" s="4" t="s">
        <v>3102</v>
      </c>
      <c r="E605" s="2" t="s">
        <v>3103</v>
      </c>
      <c r="F605" s="20"/>
      <c r="L605" s="3" t="s">
        <v>2990</v>
      </c>
      <c r="Q605" s="3" t="s">
        <v>2991</v>
      </c>
      <c r="S605" s="3" t="s">
        <v>3087</v>
      </c>
      <c r="X605" s="4" t="s">
        <v>3104</v>
      </c>
      <c r="Y605" s="4" t="s">
        <v>2372</v>
      </c>
      <c r="Z605" s="4" t="s">
        <v>2373</v>
      </c>
      <c r="AA605" s="4" t="s">
        <v>59</v>
      </c>
    </row>
    <row r="606" spans="2:27" x14ac:dyDescent="0.3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35">
      <c r="B607" s="1">
        <v>1000603</v>
      </c>
      <c r="C607" s="1"/>
      <c r="D607" s="4" t="s">
        <v>3107</v>
      </c>
      <c r="E607" s="2" t="s">
        <v>3108</v>
      </c>
      <c r="F607" s="20"/>
      <c r="L607" s="3" t="s">
        <v>2990</v>
      </c>
      <c r="Q607" s="3" t="s">
        <v>2991</v>
      </c>
      <c r="S607" s="3" t="s">
        <v>3087</v>
      </c>
      <c r="X607" s="4" t="s">
        <v>3109</v>
      </c>
      <c r="Y607" s="4" t="s">
        <v>1973</v>
      </c>
      <c r="Z607" s="4" t="s">
        <v>1974</v>
      </c>
      <c r="AA607" s="4" t="s">
        <v>59</v>
      </c>
    </row>
    <row r="608" spans="2:27" x14ac:dyDescent="0.35">
      <c r="B608" s="1">
        <v>1000604</v>
      </c>
      <c r="C608" s="1"/>
      <c r="D608" s="4" t="s">
        <v>3110</v>
      </c>
      <c r="E608" s="2" t="s">
        <v>3111</v>
      </c>
      <c r="F608" s="20"/>
      <c r="L608" s="3" t="s">
        <v>2990</v>
      </c>
      <c r="Q608" s="3" t="s">
        <v>2991</v>
      </c>
      <c r="S608" s="3" t="s">
        <v>3087</v>
      </c>
      <c r="X608" s="4" t="s">
        <v>3112</v>
      </c>
      <c r="Y608" s="4" t="s">
        <v>1973</v>
      </c>
      <c r="Z608" s="4" t="s">
        <v>1974</v>
      </c>
      <c r="AA608" s="4" t="s">
        <v>29</v>
      </c>
    </row>
    <row r="609" spans="2:27" x14ac:dyDescent="0.3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3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35">
      <c r="B611" s="1">
        <v>1000606</v>
      </c>
      <c r="C611" s="1"/>
      <c r="D611" s="4" t="s">
        <v>3118</v>
      </c>
      <c r="E611" s="2" t="s">
        <v>3119</v>
      </c>
      <c r="F611" s="20"/>
      <c r="L611" s="3" t="s">
        <v>2990</v>
      </c>
      <c r="Q611" s="3" t="s">
        <v>2991</v>
      </c>
      <c r="S611" s="3" t="s">
        <v>3087</v>
      </c>
      <c r="X611" s="4" t="s">
        <v>3120</v>
      </c>
      <c r="Y611" s="4" t="s">
        <v>1973</v>
      </c>
      <c r="Z611" s="4" t="s">
        <v>1974</v>
      </c>
      <c r="AA611" s="4" t="s">
        <v>59</v>
      </c>
    </row>
    <row r="612" spans="2:27" x14ac:dyDescent="0.3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35">
      <c r="B613" s="1">
        <v>1000608</v>
      </c>
      <c r="C613" s="1"/>
      <c r="D613" s="4" t="s">
        <v>3124</v>
      </c>
      <c r="E613" s="2" t="s">
        <v>3125</v>
      </c>
      <c r="F613" s="20"/>
      <c r="L613" s="3" t="s">
        <v>2990</v>
      </c>
      <c r="Q613" s="3" t="s">
        <v>2991</v>
      </c>
      <c r="S613" s="3" t="s">
        <v>3087</v>
      </c>
      <c r="X613" s="4" t="s">
        <v>50</v>
      </c>
      <c r="Y613" s="4" t="s">
        <v>1973</v>
      </c>
      <c r="Z613" s="4" t="s">
        <v>28</v>
      </c>
      <c r="AA613" s="4" t="s">
        <v>59</v>
      </c>
    </row>
    <row r="614" spans="2:27" x14ac:dyDescent="0.35">
      <c r="B614" s="1">
        <v>1000609</v>
      </c>
      <c r="C614" s="1"/>
      <c r="D614" s="4" t="s">
        <v>3126</v>
      </c>
      <c r="E614" s="2" t="s">
        <v>3127</v>
      </c>
      <c r="F614" s="20"/>
      <c r="L614" s="3" t="s">
        <v>2990</v>
      </c>
      <c r="Q614" s="3" t="s">
        <v>2991</v>
      </c>
      <c r="S614" s="3" t="s">
        <v>3087</v>
      </c>
      <c r="X614" s="4" t="s">
        <v>3128</v>
      </c>
      <c r="Y614" s="4" t="s">
        <v>1973</v>
      </c>
      <c r="Z614" s="4" t="s">
        <v>1974</v>
      </c>
      <c r="AA614" s="4" t="s">
        <v>59</v>
      </c>
    </row>
    <row r="615" spans="2:27" x14ac:dyDescent="0.3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3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35">
      <c r="B617" s="1">
        <v>1000612</v>
      </c>
      <c r="C617" s="1"/>
      <c r="D617" s="4" t="s">
        <v>3134</v>
      </c>
      <c r="E617" s="2" t="s">
        <v>3135</v>
      </c>
      <c r="F617" s="20"/>
      <c r="L617" s="3" t="s">
        <v>2990</v>
      </c>
      <c r="Q617" s="3" t="s">
        <v>2991</v>
      </c>
      <c r="S617" s="3" t="s">
        <v>3087</v>
      </c>
      <c r="X617" s="4" t="s">
        <v>3136</v>
      </c>
      <c r="Y617" s="4" t="s">
        <v>1973</v>
      </c>
      <c r="Z617" s="4" t="s">
        <v>3137</v>
      </c>
      <c r="AA617" s="4" t="s">
        <v>41</v>
      </c>
    </row>
    <row r="618" spans="2:27" x14ac:dyDescent="0.35">
      <c r="B618" s="1">
        <v>1000613</v>
      </c>
      <c r="C618" s="1"/>
      <c r="D618" s="4" t="s">
        <v>3138</v>
      </c>
      <c r="E618" s="2" t="s">
        <v>3139</v>
      </c>
      <c r="F618" s="20"/>
      <c r="L618" s="3" t="s">
        <v>2990</v>
      </c>
      <c r="Q618" s="3" t="s">
        <v>2991</v>
      </c>
      <c r="S618" s="3" t="s">
        <v>3087</v>
      </c>
      <c r="X618" s="4" t="s">
        <v>3140</v>
      </c>
      <c r="Y618" s="4" t="s">
        <v>1973</v>
      </c>
      <c r="Z618" s="4" t="s">
        <v>2460</v>
      </c>
      <c r="AA618" s="4" t="s">
        <v>877</v>
      </c>
    </row>
    <row r="619" spans="2:27" x14ac:dyDescent="0.35">
      <c r="B619" s="1">
        <v>1000614</v>
      </c>
      <c r="C619" s="1"/>
      <c r="D619" s="4" t="s">
        <v>3141</v>
      </c>
      <c r="E619" s="2" t="s">
        <v>3142</v>
      </c>
      <c r="F619" s="20"/>
      <c r="L619" s="3" t="s">
        <v>2990</v>
      </c>
      <c r="Q619" s="3" t="s">
        <v>2991</v>
      </c>
      <c r="S619" s="3" t="s">
        <v>3087</v>
      </c>
      <c r="X619" s="4" t="s">
        <v>2879</v>
      </c>
      <c r="Y619" s="4" t="s">
        <v>1973</v>
      </c>
      <c r="Z619" s="4" t="s">
        <v>1974</v>
      </c>
      <c r="AA619" s="4" t="s">
        <v>59</v>
      </c>
    </row>
    <row r="620" spans="2:27" x14ac:dyDescent="0.3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3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3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3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35">
      <c r="B624" s="1">
        <v>1000619</v>
      </c>
      <c r="C624" s="1"/>
      <c r="D624" s="4" t="s">
        <v>3151</v>
      </c>
      <c r="E624" s="2" t="s">
        <v>3152</v>
      </c>
      <c r="F624" s="20"/>
      <c r="L624" s="3" t="s">
        <v>2990</v>
      </c>
      <c r="Q624" s="3" t="s">
        <v>2991</v>
      </c>
      <c r="S624" s="3" t="s">
        <v>3087</v>
      </c>
      <c r="X624" s="4" t="s">
        <v>2886</v>
      </c>
      <c r="Y624" s="4" t="s">
        <v>1973</v>
      </c>
      <c r="Z624" s="4" t="s">
        <v>1974</v>
      </c>
      <c r="AA624" s="4" t="s">
        <v>59</v>
      </c>
    </row>
    <row r="625" spans="2:27" x14ac:dyDescent="0.3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3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35">
      <c r="B627" s="1">
        <v>1000621</v>
      </c>
      <c r="C627" s="1"/>
      <c r="D627" s="4" t="s">
        <v>3158</v>
      </c>
      <c r="E627" s="2" t="s">
        <v>3159</v>
      </c>
      <c r="F627" s="20"/>
      <c r="L627" s="3" t="s">
        <v>2990</v>
      </c>
      <c r="Q627" s="3" t="s">
        <v>2991</v>
      </c>
      <c r="S627" s="3" t="s">
        <v>3087</v>
      </c>
      <c r="X627" s="4" t="s">
        <v>2886</v>
      </c>
      <c r="Y627" s="4" t="s">
        <v>1973</v>
      </c>
      <c r="Z627" s="4" t="s">
        <v>1974</v>
      </c>
      <c r="AA627" s="4" t="s">
        <v>877</v>
      </c>
    </row>
    <row r="628" spans="2:27" x14ac:dyDescent="0.35">
      <c r="B628" s="1">
        <v>1000622</v>
      </c>
      <c r="C628" s="1"/>
      <c r="D628" s="4" t="s">
        <v>3160</v>
      </c>
      <c r="E628" s="2" t="s">
        <v>3161</v>
      </c>
      <c r="F628" s="20"/>
      <c r="L628" s="3" t="s">
        <v>2990</v>
      </c>
      <c r="Q628" s="3" t="s">
        <v>2991</v>
      </c>
      <c r="S628" s="3" t="s">
        <v>3087</v>
      </c>
      <c r="X628" s="4" t="s">
        <v>3162</v>
      </c>
      <c r="Y628" s="4" t="s">
        <v>1973</v>
      </c>
      <c r="Z628" s="4" t="s">
        <v>1974</v>
      </c>
      <c r="AA628" s="4" t="s">
        <v>877</v>
      </c>
    </row>
    <row r="629" spans="2:27" x14ac:dyDescent="0.3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35">
      <c r="B630" s="1">
        <v>1000624</v>
      </c>
      <c r="C630" s="1"/>
      <c r="D630" s="4" t="s">
        <v>3166</v>
      </c>
      <c r="E630" s="2" t="s">
        <v>3167</v>
      </c>
      <c r="F630" s="20"/>
      <c r="L630" s="3" t="s">
        <v>2990</v>
      </c>
      <c r="Q630" s="3" t="s">
        <v>2991</v>
      </c>
      <c r="S630" s="3" t="s">
        <v>3087</v>
      </c>
      <c r="X630" s="4" t="s">
        <v>3168</v>
      </c>
      <c r="Y630" s="4" t="s">
        <v>1973</v>
      </c>
      <c r="Z630" s="4" t="s">
        <v>3137</v>
      </c>
      <c r="AA630" s="4" t="s">
        <v>29</v>
      </c>
    </row>
    <row r="631" spans="2:27" x14ac:dyDescent="0.3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3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35">
      <c r="B633" s="1">
        <v>1000627</v>
      </c>
      <c r="C633" s="1"/>
      <c r="D633" s="4" t="s">
        <v>3173</v>
      </c>
      <c r="E633" s="2" t="s">
        <v>3174</v>
      </c>
      <c r="F633" s="20"/>
      <c r="L633" s="3" t="s">
        <v>2990</v>
      </c>
      <c r="Q633" s="3" t="s">
        <v>2991</v>
      </c>
      <c r="S633" s="3" t="s">
        <v>3087</v>
      </c>
      <c r="X633" s="4" t="s">
        <v>3175</v>
      </c>
      <c r="Y633" s="4" t="s">
        <v>2372</v>
      </c>
      <c r="Z633" s="4" t="s">
        <v>2373</v>
      </c>
      <c r="AA633" s="4" t="s">
        <v>59</v>
      </c>
    </row>
    <row r="634" spans="2:27" x14ac:dyDescent="0.35">
      <c r="B634" s="1">
        <v>1000628</v>
      </c>
      <c r="C634" s="1"/>
      <c r="D634" s="4" t="s">
        <v>3176</v>
      </c>
      <c r="E634" s="2" t="s">
        <v>3177</v>
      </c>
      <c r="F634" s="20"/>
      <c r="L634" s="3" t="s">
        <v>2990</v>
      </c>
      <c r="Q634" s="3" t="s">
        <v>2991</v>
      </c>
      <c r="S634" s="3" t="s">
        <v>3087</v>
      </c>
      <c r="X634" s="4" t="s">
        <v>33310</v>
      </c>
      <c r="Y634" s="4" t="s">
        <v>2372</v>
      </c>
      <c r="Z634" s="4" t="s">
        <v>2373</v>
      </c>
      <c r="AA634" s="4" t="s">
        <v>41</v>
      </c>
    </row>
    <row r="635" spans="2:27" x14ac:dyDescent="0.35">
      <c r="B635" s="1">
        <v>1000629</v>
      </c>
      <c r="C635" s="1"/>
      <c r="D635" s="4" t="s">
        <v>3178</v>
      </c>
      <c r="E635" s="2" t="s">
        <v>3179</v>
      </c>
      <c r="F635" s="20"/>
      <c r="L635" s="3" t="s">
        <v>2990</v>
      </c>
      <c r="Q635" s="3" t="s">
        <v>2991</v>
      </c>
      <c r="S635" s="3" t="s">
        <v>3087</v>
      </c>
      <c r="X635" s="4" t="s">
        <v>3180</v>
      </c>
      <c r="Y635" s="4" t="s">
        <v>2372</v>
      </c>
      <c r="Z635" s="4" t="s">
        <v>2373</v>
      </c>
      <c r="AA635" s="4" t="s">
        <v>41</v>
      </c>
    </row>
    <row r="636" spans="2:27" x14ac:dyDescent="0.35">
      <c r="B636" s="1">
        <v>1000630</v>
      </c>
      <c r="C636" s="1"/>
      <c r="D636" s="4" t="s">
        <v>3181</v>
      </c>
      <c r="E636" s="2" t="s">
        <v>3182</v>
      </c>
      <c r="F636" s="20"/>
      <c r="L636" s="3" t="s">
        <v>2990</v>
      </c>
      <c r="Q636" s="3" t="s">
        <v>2991</v>
      </c>
      <c r="S636" s="3" t="s">
        <v>3087</v>
      </c>
      <c r="X636" s="4" t="s">
        <v>3183</v>
      </c>
      <c r="Y636" s="4" t="s">
        <v>2821</v>
      </c>
      <c r="Z636" s="4" t="s">
        <v>2373</v>
      </c>
      <c r="AA636" s="4" t="s">
        <v>41</v>
      </c>
    </row>
    <row r="637" spans="2:27" x14ac:dyDescent="0.35">
      <c r="B637" s="1">
        <v>1000631</v>
      </c>
      <c r="C637" s="1"/>
      <c r="D637" s="4" t="s">
        <v>3184</v>
      </c>
      <c r="E637" s="2" t="s">
        <v>3185</v>
      </c>
      <c r="F637" s="20"/>
      <c r="L637" s="3" t="s">
        <v>2990</v>
      </c>
      <c r="Q637" s="3" t="s">
        <v>2991</v>
      </c>
      <c r="S637" s="3" t="s">
        <v>3087</v>
      </c>
      <c r="X637" s="4" t="s">
        <v>3186</v>
      </c>
      <c r="Y637" s="4" t="s">
        <v>2372</v>
      </c>
      <c r="Z637" s="4" t="s">
        <v>2373</v>
      </c>
      <c r="AA637" s="4" t="s">
        <v>41</v>
      </c>
    </row>
    <row r="638" spans="2:27" x14ac:dyDescent="0.3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35">
      <c r="B639" s="1">
        <v>1000633</v>
      </c>
      <c r="C639" s="1"/>
      <c r="D639" s="4" t="s">
        <v>3190</v>
      </c>
      <c r="E639" s="2" t="s">
        <v>3191</v>
      </c>
      <c r="F639" s="20"/>
      <c r="L639" s="3" t="s">
        <v>2990</v>
      </c>
      <c r="Q639" s="3" t="s">
        <v>2991</v>
      </c>
      <c r="S639" s="3" t="s">
        <v>3087</v>
      </c>
      <c r="X639" s="4" t="s">
        <v>3192</v>
      </c>
      <c r="Y639" s="4" t="s">
        <v>2372</v>
      </c>
      <c r="Z639" s="4" t="s">
        <v>2373</v>
      </c>
      <c r="AA639" s="4" t="s">
        <v>41</v>
      </c>
    </row>
    <row r="640" spans="2:27" x14ac:dyDescent="0.3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35">
      <c r="B641" s="1">
        <v>1000635</v>
      </c>
      <c r="C641" s="1"/>
      <c r="D641" s="4" t="s">
        <v>3195</v>
      </c>
      <c r="E641" s="2" t="s">
        <v>3196</v>
      </c>
      <c r="F641" s="20"/>
      <c r="L641" s="3" t="s">
        <v>2990</v>
      </c>
      <c r="Q641" s="3" t="s">
        <v>2991</v>
      </c>
      <c r="S641" s="3" t="s">
        <v>3087</v>
      </c>
      <c r="X641" s="4" t="s">
        <v>3061</v>
      </c>
      <c r="Y641" s="4" t="s">
        <v>2372</v>
      </c>
      <c r="Z641" s="4" t="s">
        <v>2373</v>
      </c>
      <c r="AA641" s="4" t="s">
        <v>41</v>
      </c>
    </row>
    <row r="642" spans="2:27" x14ac:dyDescent="0.35">
      <c r="B642" s="1">
        <v>1000636</v>
      </c>
      <c r="C642" s="1"/>
      <c r="D642" s="4" t="s">
        <v>3197</v>
      </c>
      <c r="E642" s="2" t="s">
        <v>3198</v>
      </c>
      <c r="F642" s="20"/>
      <c r="L642" s="3" t="s">
        <v>2990</v>
      </c>
      <c r="Q642" s="3" t="s">
        <v>2991</v>
      </c>
      <c r="S642" s="1" t="s">
        <v>3199</v>
      </c>
      <c r="X642" s="4" t="s">
        <v>3200</v>
      </c>
      <c r="Y642" s="4" t="s">
        <v>2372</v>
      </c>
      <c r="Z642" s="4" t="s">
        <v>2373</v>
      </c>
      <c r="AA642" s="4" t="s">
        <v>59</v>
      </c>
    </row>
    <row r="643" spans="2:27" x14ac:dyDescent="0.3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35">
      <c r="B644" s="1">
        <v>1000637</v>
      </c>
      <c r="C644" s="1"/>
      <c r="D644" s="4" t="s">
        <v>3204</v>
      </c>
      <c r="E644" s="2" t="s">
        <v>3205</v>
      </c>
      <c r="F644" s="20"/>
      <c r="L644" s="3" t="s">
        <v>2990</v>
      </c>
      <c r="Q644" s="3" t="s">
        <v>2991</v>
      </c>
      <c r="S644" s="1" t="s">
        <v>3199</v>
      </c>
      <c r="X644" s="4" t="s">
        <v>3206</v>
      </c>
      <c r="Y644" s="4" t="s">
        <v>2372</v>
      </c>
      <c r="Z644" s="4" t="s">
        <v>2373</v>
      </c>
      <c r="AA644" s="4" t="s">
        <v>41</v>
      </c>
    </row>
    <row r="645" spans="2:27" x14ac:dyDescent="0.35">
      <c r="B645" s="1">
        <v>1000638</v>
      </c>
      <c r="C645" s="1"/>
      <c r="D645" s="4" t="s">
        <v>3207</v>
      </c>
      <c r="E645" s="2" t="s">
        <v>3208</v>
      </c>
      <c r="F645" s="20"/>
      <c r="L645" s="3" t="s">
        <v>2990</v>
      </c>
      <c r="Q645" s="3" t="s">
        <v>2991</v>
      </c>
      <c r="S645" s="1" t="s">
        <v>3199</v>
      </c>
      <c r="X645" s="4" t="s">
        <v>33311</v>
      </c>
      <c r="Y645" s="4" t="s">
        <v>2372</v>
      </c>
      <c r="Z645" s="4" t="s">
        <v>2373</v>
      </c>
      <c r="AA645" s="4" t="s">
        <v>877</v>
      </c>
    </row>
    <row r="646" spans="2:27" x14ac:dyDescent="0.35">
      <c r="B646" s="1">
        <v>1000639</v>
      </c>
      <c r="C646" s="1"/>
      <c r="D646" s="4" t="s">
        <v>3209</v>
      </c>
      <c r="E646" s="2" t="s">
        <v>3210</v>
      </c>
      <c r="F646" s="20"/>
      <c r="L646" s="3" t="s">
        <v>2990</v>
      </c>
      <c r="Q646" s="3" t="s">
        <v>2991</v>
      </c>
      <c r="S646" s="1" t="s">
        <v>3199</v>
      </c>
      <c r="X646" s="4" t="s">
        <v>3211</v>
      </c>
      <c r="Y646" s="4" t="s">
        <v>2372</v>
      </c>
      <c r="Z646" s="4" t="s">
        <v>2373</v>
      </c>
      <c r="AA646" s="4" t="s">
        <v>59</v>
      </c>
    </row>
    <row r="647" spans="2:27" x14ac:dyDescent="0.35">
      <c r="B647" s="1">
        <v>1000640</v>
      </c>
      <c r="C647" s="1"/>
      <c r="D647" s="4" t="s">
        <v>3212</v>
      </c>
      <c r="E647" s="2" t="s">
        <v>3213</v>
      </c>
      <c r="F647" s="20"/>
      <c r="L647" s="3" t="s">
        <v>2990</v>
      </c>
      <c r="Q647" s="3" t="s">
        <v>2991</v>
      </c>
      <c r="S647" s="1" t="s">
        <v>3199</v>
      </c>
      <c r="X647" s="4" t="s">
        <v>33312</v>
      </c>
      <c r="Y647" s="4" t="s">
        <v>2372</v>
      </c>
      <c r="Z647" s="4" t="s">
        <v>2373</v>
      </c>
      <c r="AA647" s="4" t="s">
        <v>51</v>
      </c>
    </row>
    <row r="648" spans="2:27" x14ac:dyDescent="0.35">
      <c r="B648" s="1">
        <v>1000641</v>
      </c>
      <c r="C648" s="1"/>
      <c r="D648" s="4" t="s">
        <v>3214</v>
      </c>
      <c r="E648" s="2" t="s">
        <v>3215</v>
      </c>
      <c r="F648" s="20"/>
      <c r="L648" s="3" t="s">
        <v>2990</v>
      </c>
      <c r="Q648" s="3" t="s">
        <v>2991</v>
      </c>
      <c r="S648" s="1" t="s">
        <v>3199</v>
      </c>
      <c r="X648" s="4" t="s">
        <v>33313</v>
      </c>
      <c r="Y648" s="4" t="s">
        <v>2372</v>
      </c>
      <c r="Z648" s="4" t="s">
        <v>2373</v>
      </c>
      <c r="AA648" s="4" t="s">
        <v>877</v>
      </c>
    </row>
    <row r="649" spans="2:27" x14ac:dyDescent="0.3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3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3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3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35">
      <c r="B653" s="1">
        <v>1000646</v>
      </c>
      <c r="C653" s="1"/>
      <c r="D653" s="4" t="s">
        <v>3225</v>
      </c>
      <c r="E653" s="2" t="s">
        <v>3226</v>
      </c>
      <c r="F653" s="20"/>
      <c r="L653" s="3" t="s">
        <v>2990</v>
      </c>
      <c r="Q653" s="3" t="s">
        <v>2991</v>
      </c>
      <c r="S653" s="1" t="s">
        <v>3199</v>
      </c>
      <c r="X653" s="4" t="s">
        <v>2492</v>
      </c>
      <c r="Y653" s="4" t="s">
        <v>2372</v>
      </c>
      <c r="Z653" s="4" t="s">
        <v>2373</v>
      </c>
      <c r="AA653" s="4" t="s">
        <v>877</v>
      </c>
    </row>
    <row r="654" spans="2:27" x14ac:dyDescent="0.3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3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35">
      <c r="B656" s="1">
        <v>1000649</v>
      </c>
      <c r="C656" s="1"/>
      <c r="D656" s="4" t="s">
        <v>3231</v>
      </c>
      <c r="E656" s="2" t="s">
        <v>3232</v>
      </c>
      <c r="F656" s="20"/>
      <c r="L656" s="3" t="s">
        <v>2990</v>
      </c>
      <c r="Q656" s="3" t="s">
        <v>2991</v>
      </c>
      <c r="S656" s="1" t="s">
        <v>3199</v>
      </c>
      <c r="X656" s="4" t="s">
        <v>3233</v>
      </c>
      <c r="Y656" s="4" t="s">
        <v>2372</v>
      </c>
      <c r="Z656" s="4" t="s">
        <v>2373</v>
      </c>
      <c r="AA656" s="4" t="s">
        <v>59</v>
      </c>
    </row>
    <row r="657" spans="2:27" x14ac:dyDescent="0.3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3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3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35">
      <c r="B660" s="1">
        <v>1000653</v>
      </c>
      <c r="C660" s="1"/>
      <c r="D660" s="4" t="s">
        <v>3242</v>
      </c>
      <c r="E660" s="2" t="s">
        <v>3243</v>
      </c>
      <c r="F660" s="20"/>
      <c r="L660" s="3" t="s">
        <v>2990</v>
      </c>
      <c r="Q660" s="3" t="s">
        <v>2991</v>
      </c>
      <c r="S660" s="1" t="s">
        <v>3199</v>
      </c>
      <c r="X660" s="4" t="s">
        <v>2468</v>
      </c>
      <c r="Y660" s="4" t="s">
        <v>2372</v>
      </c>
      <c r="Z660" s="4" t="s">
        <v>2373</v>
      </c>
      <c r="AA660" s="4" t="s">
        <v>51</v>
      </c>
    </row>
    <row r="661" spans="2:27" x14ac:dyDescent="0.35">
      <c r="B661" s="1">
        <v>1000654</v>
      </c>
      <c r="C661" s="1"/>
      <c r="D661" s="4" t="s">
        <v>3244</v>
      </c>
      <c r="E661" s="2" t="s">
        <v>3245</v>
      </c>
      <c r="F661" s="20"/>
      <c r="L661" s="3" t="s">
        <v>2990</v>
      </c>
      <c r="Q661" s="3" t="s">
        <v>2991</v>
      </c>
      <c r="S661" s="1" t="s">
        <v>3199</v>
      </c>
      <c r="X661" s="4" t="s">
        <v>3027</v>
      </c>
      <c r="Y661" s="4" t="s">
        <v>2372</v>
      </c>
      <c r="Z661" s="4" t="s">
        <v>2373</v>
      </c>
      <c r="AA661" s="4" t="s">
        <v>59</v>
      </c>
    </row>
    <row r="662" spans="2:27" x14ac:dyDescent="0.35">
      <c r="B662" s="1">
        <v>1000655</v>
      </c>
      <c r="C662" s="1"/>
      <c r="D662" s="4" t="s">
        <v>3246</v>
      </c>
      <c r="E662" s="2" t="s">
        <v>3247</v>
      </c>
      <c r="F662" s="20"/>
      <c r="L662" s="3" t="s">
        <v>2990</v>
      </c>
      <c r="Q662" s="3" t="s">
        <v>2991</v>
      </c>
      <c r="S662" s="1" t="s">
        <v>3199</v>
      </c>
      <c r="X662" s="4" t="s">
        <v>3248</v>
      </c>
      <c r="Y662" s="4" t="s">
        <v>2372</v>
      </c>
      <c r="Z662" s="4" t="s">
        <v>2373</v>
      </c>
      <c r="AA662" s="4" t="s">
        <v>877</v>
      </c>
    </row>
    <row r="663" spans="2:27" x14ac:dyDescent="0.3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35">
      <c r="B664" s="1">
        <v>1000657</v>
      </c>
      <c r="C664" s="1"/>
      <c r="D664" s="4" t="s">
        <v>3251</v>
      </c>
      <c r="E664" s="2" t="s">
        <v>3252</v>
      </c>
      <c r="F664" s="20"/>
      <c r="L664" s="3" t="s">
        <v>2990</v>
      </c>
      <c r="Q664" s="3" t="s">
        <v>2991</v>
      </c>
      <c r="S664" s="1" t="s">
        <v>3199</v>
      </c>
      <c r="X664" s="4" t="s">
        <v>33314</v>
      </c>
      <c r="Y664" s="4" t="s">
        <v>2372</v>
      </c>
      <c r="Z664" s="4" t="s">
        <v>2373</v>
      </c>
      <c r="AA664" s="4" t="s">
        <v>51</v>
      </c>
    </row>
    <row r="665" spans="2:27" x14ac:dyDescent="0.35">
      <c r="B665" s="1">
        <v>1000658</v>
      </c>
      <c r="C665" s="1"/>
      <c r="D665" s="4" t="s">
        <v>3253</v>
      </c>
      <c r="E665" s="2" t="s">
        <v>3254</v>
      </c>
      <c r="F665" s="20"/>
      <c r="L665" s="3" t="s">
        <v>2990</v>
      </c>
      <c r="Q665" s="3" t="s">
        <v>2991</v>
      </c>
      <c r="S665" s="1" t="s">
        <v>3199</v>
      </c>
      <c r="X665" s="4" t="s">
        <v>33315</v>
      </c>
      <c r="Y665" s="4" t="s">
        <v>2372</v>
      </c>
      <c r="Z665" s="4" t="s">
        <v>2373</v>
      </c>
      <c r="AA665" s="4" t="s">
        <v>59</v>
      </c>
    </row>
    <row r="666" spans="2:27" x14ac:dyDescent="0.35">
      <c r="B666" s="1">
        <v>1000659</v>
      </c>
      <c r="C666" s="1"/>
      <c r="D666" s="4" t="s">
        <v>3255</v>
      </c>
      <c r="E666" s="2" t="s">
        <v>3256</v>
      </c>
      <c r="F666" s="20"/>
      <c r="L666" s="3" t="s">
        <v>2990</v>
      </c>
      <c r="Q666" s="3" t="s">
        <v>2991</v>
      </c>
      <c r="S666" s="3" t="s">
        <v>3257</v>
      </c>
      <c r="X666" s="4" t="s">
        <v>3258</v>
      </c>
      <c r="Y666" s="4" t="s">
        <v>1973</v>
      </c>
      <c r="Z666" s="4" t="s">
        <v>1974</v>
      </c>
      <c r="AA666" s="4" t="s">
        <v>877</v>
      </c>
    </row>
    <row r="667" spans="2:27" x14ac:dyDescent="0.3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3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3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35">
      <c r="B670" s="1">
        <v>1000663</v>
      </c>
      <c r="C670" s="1"/>
      <c r="D670" s="4" t="s">
        <v>3265</v>
      </c>
      <c r="E670" s="2" t="s">
        <v>3266</v>
      </c>
      <c r="F670" s="20"/>
      <c r="L670" s="3" t="s">
        <v>2990</v>
      </c>
      <c r="Q670" s="3" t="s">
        <v>2991</v>
      </c>
      <c r="S670" s="3" t="s">
        <v>3257</v>
      </c>
      <c r="X670" s="4" t="s">
        <v>50</v>
      </c>
      <c r="Y670" s="4" t="s">
        <v>1973</v>
      </c>
      <c r="Z670" s="4" t="s">
        <v>1974</v>
      </c>
      <c r="AA670" s="4" t="s">
        <v>877</v>
      </c>
    </row>
    <row r="671" spans="2:27" x14ac:dyDescent="0.35">
      <c r="B671" s="1">
        <v>1000664</v>
      </c>
      <c r="C671" s="1"/>
      <c r="D671" s="4" t="s">
        <v>3267</v>
      </c>
      <c r="E671" s="2" t="s">
        <v>3268</v>
      </c>
      <c r="F671" s="20"/>
      <c r="L671" s="3" t="s">
        <v>2990</v>
      </c>
      <c r="Q671" s="3" t="s">
        <v>2991</v>
      </c>
      <c r="S671" s="3" t="s">
        <v>3257</v>
      </c>
      <c r="X671" s="4" t="s">
        <v>3269</v>
      </c>
      <c r="Y671" s="4" t="s">
        <v>1973</v>
      </c>
      <c r="Z671" s="4" t="s">
        <v>1974</v>
      </c>
      <c r="AA671" s="4" t="s">
        <v>59</v>
      </c>
    </row>
    <row r="672" spans="2:27" x14ac:dyDescent="0.3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3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3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35">
      <c r="B675" s="1">
        <v>1000667</v>
      </c>
      <c r="C675" s="1"/>
      <c r="D675" s="4" t="s">
        <v>3276</v>
      </c>
      <c r="E675" s="2" t="s">
        <v>3277</v>
      </c>
      <c r="F675" s="20"/>
      <c r="L675" s="3" t="s">
        <v>2990</v>
      </c>
      <c r="Q675" s="3" t="s">
        <v>2991</v>
      </c>
      <c r="S675" s="3" t="s">
        <v>3257</v>
      </c>
      <c r="X675" s="4" t="s">
        <v>50</v>
      </c>
      <c r="Y675" s="4" t="s">
        <v>1973</v>
      </c>
      <c r="Z675" s="4" t="s">
        <v>1974</v>
      </c>
      <c r="AA675" s="4" t="s">
        <v>877</v>
      </c>
    </row>
    <row r="676" spans="2:27" x14ac:dyDescent="0.35">
      <c r="B676" s="1">
        <v>1000668</v>
      </c>
      <c r="C676" s="1"/>
      <c r="D676" s="4" t="s">
        <v>3278</v>
      </c>
      <c r="E676" s="2" t="s">
        <v>3279</v>
      </c>
      <c r="F676" s="20"/>
      <c r="L676" s="3" t="s">
        <v>2990</v>
      </c>
      <c r="Q676" s="3" t="s">
        <v>2991</v>
      </c>
      <c r="S676" s="3" t="s">
        <v>3257</v>
      </c>
      <c r="X676" s="4" t="s">
        <v>50</v>
      </c>
      <c r="Y676" s="4" t="s">
        <v>1973</v>
      </c>
      <c r="Z676" s="4" t="s">
        <v>1974</v>
      </c>
      <c r="AA676" s="4" t="s">
        <v>59</v>
      </c>
    </row>
    <row r="677" spans="2:27" x14ac:dyDescent="0.3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3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3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3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35">
      <c r="B681" s="1">
        <v>1000673</v>
      </c>
      <c r="C681" s="1"/>
      <c r="D681" s="4" t="s">
        <v>3289</v>
      </c>
      <c r="E681" s="2" t="s">
        <v>3290</v>
      </c>
      <c r="F681" s="20"/>
      <c r="L681" s="3" t="s">
        <v>2990</v>
      </c>
      <c r="Q681" s="3" t="s">
        <v>2991</v>
      </c>
      <c r="S681" s="3" t="s">
        <v>3257</v>
      </c>
      <c r="X681" s="4" t="s">
        <v>3258</v>
      </c>
      <c r="Y681" s="4" t="s">
        <v>1973</v>
      </c>
      <c r="Z681" s="4" t="s">
        <v>1974</v>
      </c>
      <c r="AA681" s="4" t="s">
        <v>59</v>
      </c>
    </row>
    <row r="682" spans="2:27" x14ac:dyDescent="0.3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35">
      <c r="B683" s="1">
        <v>1000675</v>
      </c>
      <c r="C683" s="1"/>
      <c r="D683" s="4" t="s">
        <v>3294</v>
      </c>
      <c r="E683" s="2" t="s">
        <v>3295</v>
      </c>
      <c r="F683" s="20"/>
      <c r="L683" s="3" t="s">
        <v>2990</v>
      </c>
      <c r="Q683" s="3" t="s">
        <v>2991</v>
      </c>
      <c r="S683" s="3" t="s">
        <v>3257</v>
      </c>
      <c r="X683" s="4" t="s">
        <v>3296</v>
      </c>
      <c r="Y683" s="4" t="s">
        <v>1973</v>
      </c>
      <c r="Z683" s="4" t="s">
        <v>1974</v>
      </c>
      <c r="AA683" s="4" t="s">
        <v>29</v>
      </c>
    </row>
    <row r="684" spans="2:27" x14ac:dyDescent="0.35">
      <c r="B684" s="1">
        <v>1000676</v>
      </c>
      <c r="C684" s="1"/>
      <c r="D684" s="4" t="s">
        <v>3297</v>
      </c>
      <c r="E684" s="2" t="s">
        <v>3298</v>
      </c>
      <c r="F684" s="20"/>
      <c r="L684" s="3" t="s">
        <v>2990</v>
      </c>
      <c r="Q684" s="3" t="s">
        <v>2991</v>
      </c>
      <c r="S684" s="3" t="s">
        <v>3257</v>
      </c>
      <c r="X684" s="4" t="s">
        <v>50</v>
      </c>
      <c r="Y684" s="4" t="s">
        <v>1973</v>
      </c>
      <c r="Z684" s="4" t="s">
        <v>1974</v>
      </c>
      <c r="AA684" s="4" t="s">
        <v>877</v>
      </c>
    </row>
    <row r="685" spans="2:27" x14ac:dyDescent="0.3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35">
      <c r="B686" s="1">
        <v>1000678</v>
      </c>
      <c r="C686" s="1"/>
      <c r="D686" s="4" t="s">
        <v>3301</v>
      </c>
      <c r="E686" s="2" t="s">
        <v>3302</v>
      </c>
      <c r="F686" s="20"/>
      <c r="L686" s="3" t="s">
        <v>2990</v>
      </c>
      <c r="Q686" s="3" t="s">
        <v>2991</v>
      </c>
      <c r="S686" s="3" t="s">
        <v>3257</v>
      </c>
      <c r="X686" s="4" t="s">
        <v>50</v>
      </c>
      <c r="Y686" s="4" t="s">
        <v>1973</v>
      </c>
      <c r="Z686" s="4" t="s">
        <v>1974</v>
      </c>
      <c r="AA686" s="4" t="s">
        <v>59</v>
      </c>
    </row>
    <row r="687" spans="2:27" x14ac:dyDescent="0.3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3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3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3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3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3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35">
      <c r="B693" s="1">
        <v>1000685</v>
      </c>
      <c r="C693" s="1"/>
      <c r="D693" s="4" t="s">
        <v>3320</v>
      </c>
      <c r="E693" s="2" t="s">
        <v>3321</v>
      </c>
      <c r="F693" s="20"/>
      <c r="L693" s="3" t="s">
        <v>2990</v>
      </c>
      <c r="Q693" s="3" t="s">
        <v>2991</v>
      </c>
      <c r="S693" s="3" t="s">
        <v>3257</v>
      </c>
      <c r="X693" s="4" t="s">
        <v>3317</v>
      </c>
      <c r="Y693" s="4" t="s">
        <v>1973</v>
      </c>
      <c r="Z693" s="4" t="s">
        <v>2460</v>
      </c>
      <c r="AA693" s="4" t="s">
        <v>877</v>
      </c>
    </row>
    <row r="694" spans="2:27" x14ac:dyDescent="0.3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35">
      <c r="B695" s="1">
        <v>1000687</v>
      </c>
      <c r="C695" s="1"/>
      <c r="D695" s="4" t="s">
        <v>3325</v>
      </c>
      <c r="E695" s="2" t="s">
        <v>3326</v>
      </c>
      <c r="F695" s="20"/>
      <c r="L695" s="3" t="s">
        <v>2990</v>
      </c>
      <c r="Q695" s="3" t="s">
        <v>2991</v>
      </c>
      <c r="S695" s="3" t="s">
        <v>3257</v>
      </c>
      <c r="X695" s="4" t="s">
        <v>2886</v>
      </c>
      <c r="Y695" s="4" t="s">
        <v>1973</v>
      </c>
      <c r="Z695" s="4" t="s">
        <v>1974</v>
      </c>
      <c r="AA695" s="4" t="s">
        <v>877</v>
      </c>
    </row>
    <row r="696" spans="2:27" x14ac:dyDescent="0.35">
      <c r="B696" s="1">
        <v>1000688</v>
      </c>
      <c r="C696" s="1"/>
      <c r="D696" s="4" t="s">
        <v>3327</v>
      </c>
      <c r="E696" s="2" t="s">
        <v>3328</v>
      </c>
      <c r="F696" s="20"/>
      <c r="L696" s="3" t="s">
        <v>2990</v>
      </c>
      <c r="Q696" s="3" t="s">
        <v>2991</v>
      </c>
      <c r="S696" s="3" t="s">
        <v>3257</v>
      </c>
      <c r="X696" s="4" t="s">
        <v>2886</v>
      </c>
      <c r="Y696" s="4" t="s">
        <v>1973</v>
      </c>
      <c r="Z696" s="4" t="s">
        <v>1974</v>
      </c>
      <c r="AA696" s="4" t="s">
        <v>41</v>
      </c>
    </row>
    <row r="697" spans="2:27" x14ac:dyDescent="0.35">
      <c r="B697" s="1">
        <v>1000689</v>
      </c>
      <c r="C697" s="1"/>
      <c r="D697" s="4" t="s">
        <v>3329</v>
      </c>
      <c r="E697" s="2" t="s">
        <v>3330</v>
      </c>
      <c r="F697" s="20"/>
      <c r="L697" s="3" t="s">
        <v>2990</v>
      </c>
      <c r="Q697" s="3" t="s">
        <v>2991</v>
      </c>
      <c r="S697" s="3" t="s">
        <v>3257</v>
      </c>
      <c r="X697" s="4" t="s">
        <v>3331</v>
      </c>
      <c r="Y697" s="4" t="s">
        <v>1973</v>
      </c>
      <c r="Z697" s="4" t="s">
        <v>1974</v>
      </c>
      <c r="AA697" s="4" t="s">
        <v>29</v>
      </c>
    </row>
    <row r="698" spans="2:27" x14ac:dyDescent="0.35">
      <c r="B698" s="1">
        <v>1000690</v>
      </c>
      <c r="C698" s="1"/>
      <c r="D698" s="4" t="s">
        <v>3332</v>
      </c>
      <c r="E698" s="2" t="s">
        <v>3333</v>
      </c>
      <c r="F698" s="20"/>
      <c r="L698" s="3" t="s">
        <v>2990</v>
      </c>
      <c r="Q698" s="3" t="s">
        <v>2991</v>
      </c>
      <c r="S698" s="3" t="s">
        <v>3257</v>
      </c>
      <c r="X698" s="4" t="s">
        <v>2886</v>
      </c>
      <c r="Y698" s="4" t="s">
        <v>1973</v>
      </c>
      <c r="Z698" s="4" t="s">
        <v>1974</v>
      </c>
      <c r="AA698" s="4" t="s">
        <v>41</v>
      </c>
    </row>
    <row r="699" spans="2:27" x14ac:dyDescent="0.35">
      <c r="B699" s="1">
        <v>1000691</v>
      </c>
      <c r="C699" s="1"/>
      <c r="D699" s="4" t="s">
        <v>3334</v>
      </c>
      <c r="E699" s="2" t="s">
        <v>3335</v>
      </c>
      <c r="F699" s="20"/>
      <c r="L699" s="3" t="s">
        <v>2990</v>
      </c>
      <c r="Q699" s="3" t="s">
        <v>2991</v>
      </c>
      <c r="S699" s="3" t="s">
        <v>3257</v>
      </c>
      <c r="X699" s="4" t="s">
        <v>2886</v>
      </c>
      <c r="Y699" s="4" t="s">
        <v>1973</v>
      </c>
      <c r="Z699" s="4" t="s">
        <v>1974</v>
      </c>
      <c r="AA699" s="4" t="s">
        <v>59</v>
      </c>
    </row>
    <row r="700" spans="2:27" x14ac:dyDescent="0.35">
      <c r="B700" s="1">
        <v>1000692</v>
      </c>
      <c r="C700" s="1"/>
      <c r="D700" s="4" t="s">
        <v>3336</v>
      </c>
      <c r="E700" s="2" t="s">
        <v>3337</v>
      </c>
      <c r="F700" s="20"/>
      <c r="L700" s="3" t="s">
        <v>2990</v>
      </c>
      <c r="Q700" s="3" t="s">
        <v>2991</v>
      </c>
      <c r="S700" s="3" t="s">
        <v>3257</v>
      </c>
      <c r="X700" s="4" t="s">
        <v>3338</v>
      </c>
      <c r="Y700" s="4" t="s">
        <v>1973</v>
      </c>
      <c r="Z700" s="4" t="s">
        <v>1974</v>
      </c>
      <c r="AA700" s="4" t="s">
        <v>29</v>
      </c>
    </row>
    <row r="701" spans="2:27" x14ac:dyDescent="0.3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35">
      <c r="B702" s="1">
        <v>1000694</v>
      </c>
      <c r="C702" s="1"/>
      <c r="D702" s="4" t="s">
        <v>3342</v>
      </c>
      <c r="E702" s="2" t="s">
        <v>3343</v>
      </c>
      <c r="F702" s="20"/>
      <c r="L702" s="3" t="s">
        <v>2990</v>
      </c>
      <c r="Q702" s="3" t="s">
        <v>2991</v>
      </c>
      <c r="S702" s="3" t="s">
        <v>3257</v>
      </c>
      <c r="X702" s="4" t="s">
        <v>3162</v>
      </c>
      <c r="Y702" s="4" t="s">
        <v>1973</v>
      </c>
      <c r="Z702" s="4" t="s">
        <v>1974</v>
      </c>
      <c r="AA702" s="4" t="s">
        <v>877</v>
      </c>
    </row>
    <row r="703" spans="2:27" x14ac:dyDescent="0.35">
      <c r="B703" s="1">
        <v>1000695</v>
      </c>
      <c r="C703" s="1"/>
      <c r="D703" s="4" t="s">
        <v>3344</v>
      </c>
      <c r="E703" s="2" t="s">
        <v>3345</v>
      </c>
      <c r="F703" s="20"/>
      <c r="L703" s="3" t="s">
        <v>2990</v>
      </c>
      <c r="Q703" s="3" t="s">
        <v>2991</v>
      </c>
      <c r="S703" s="3" t="s">
        <v>3257</v>
      </c>
      <c r="X703" s="4" t="s">
        <v>50</v>
      </c>
      <c r="Y703" s="4" t="s">
        <v>1973</v>
      </c>
      <c r="Z703" s="4" t="s">
        <v>1974</v>
      </c>
      <c r="AA703" s="4" t="s">
        <v>51</v>
      </c>
    </row>
    <row r="704" spans="2:27" x14ac:dyDescent="0.35">
      <c r="B704" s="1">
        <v>1000696</v>
      </c>
      <c r="C704" s="1"/>
      <c r="D704" s="4" t="s">
        <v>3346</v>
      </c>
      <c r="E704" s="2" t="s">
        <v>3347</v>
      </c>
      <c r="F704" s="20"/>
      <c r="L704" s="3" t="s">
        <v>2990</v>
      </c>
      <c r="Q704" s="3" t="s">
        <v>2991</v>
      </c>
      <c r="S704" s="3" t="s">
        <v>3257</v>
      </c>
      <c r="X704" s="4" t="s">
        <v>50</v>
      </c>
      <c r="Y704" s="4" t="s">
        <v>1973</v>
      </c>
      <c r="Z704" s="4" t="s">
        <v>1974</v>
      </c>
      <c r="AA704" s="4" t="s">
        <v>59</v>
      </c>
    </row>
    <row r="705" spans="2:27" x14ac:dyDescent="0.3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35">
      <c r="B706" s="1">
        <v>1000698</v>
      </c>
      <c r="C706" s="1"/>
      <c r="D706" s="4" t="s">
        <v>3351</v>
      </c>
      <c r="E706" s="2" t="s">
        <v>3352</v>
      </c>
      <c r="F706" s="20"/>
      <c r="L706" s="3" t="s">
        <v>2990</v>
      </c>
      <c r="Q706" s="3" t="s">
        <v>2991</v>
      </c>
      <c r="S706" s="3" t="s">
        <v>3257</v>
      </c>
      <c r="X706" s="4" t="s">
        <v>3353</v>
      </c>
      <c r="Y706" s="4" t="s">
        <v>1973</v>
      </c>
      <c r="Z706" s="4" t="s">
        <v>1974</v>
      </c>
      <c r="AA706" s="4" t="s">
        <v>877</v>
      </c>
    </row>
    <row r="707" spans="2:27" x14ac:dyDescent="0.35">
      <c r="B707" s="1">
        <v>1000699</v>
      </c>
      <c r="C707" s="1"/>
      <c r="D707" s="4" t="s">
        <v>3354</v>
      </c>
      <c r="E707" s="2" t="s">
        <v>3355</v>
      </c>
      <c r="F707" s="20"/>
      <c r="L707" s="3" t="s">
        <v>2990</v>
      </c>
      <c r="Q707" s="3" t="s">
        <v>2991</v>
      </c>
      <c r="S707" s="3" t="s">
        <v>3257</v>
      </c>
      <c r="X707" s="4" t="s">
        <v>3258</v>
      </c>
      <c r="Y707" s="4" t="s">
        <v>1973</v>
      </c>
      <c r="Z707" s="4" t="s">
        <v>1974</v>
      </c>
      <c r="AA707" s="4" t="s">
        <v>59</v>
      </c>
    </row>
    <row r="708" spans="2:27" x14ac:dyDescent="0.3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3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3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3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3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3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35">
      <c r="B714" s="1">
        <v>1000706</v>
      </c>
      <c r="C714" s="1"/>
      <c r="D714" s="4" t="s">
        <v>3373</v>
      </c>
      <c r="E714" s="2" t="s">
        <v>3374</v>
      </c>
      <c r="F714" s="20"/>
      <c r="L714" s="3" t="s">
        <v>2990</v>
      </c>
      <c r="Q714" s="3" t="s">
        <v>2991</v>
      </c>
      <c r="S714" s="3" t="s">
        <v>3257</v>
      </c>
      <c r="X714" s="4" t="s">
        <v>3375</v>
      </c>
      <c r="Y714" s="4" t="s">
        <v>1973</v>
      </c>
      <c r="Z714" s="4" t="s">
        <v>1974</v>
      </c>
      <c r="AA714" s="4" t="s">
        <v>877</v>
      </c>
    </row>
    <row r="715" spans="2:27" x14ac:dyDescent="0.3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3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35">
      <c r="B717" s="1">
        <v>1000709</v>
      </c>
      <c r="C717" s="1"/>
      <c r="D717" s="4" t="s">
        <v>3380</v>
      </c>
      <c r="E717" s="2" t="s">
        <v>3381</v>
      </c>
      <c r="F717" s="20"/>
      <c r="L717" s="3" t="s">
        <v>2990</v>
      </c>
      <c r="Q717" s="3" t="s">
        <v>2991</v>
      </c>
      <c r="S717" s="3" t="s">
        <v>3257</v>
      </c>
      <c r="X717" s="4" t="s">
        <v>50</v>
      </c>
      <c r="Y717" s="4" t="s">
        <v>1973</v>
      </c>
      <c r="Z717" s="4" t="s">
        <v>1974</v>
      </c>
      <c r="AA717" s="4" t="s">
        <v>59</v>
      </c>
    </row>
    <row r="718" spans="2:27" x14ac:dyDescent="0.3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35">
      <c r="B719" s="1">
        <v>1000710</v>
      </c>
      <c r="C719" s="1"/>
      <c r="D719" s="4" t="s">
        <v>3384</v>
      </c>
      <c r="E719" s="2" t="s">
        <v>3385</v>
      </c>
      <c r="F719" s="20"/>
      <c r="L719" s="3" t="s">
        <v>2990</v>
      </c>
      <c r="Q719" s="3" t="s">
        <v>2991</v>
      </c>
      <c r="S719" s="3" t="s">
        <v>3257</v>
      </c>
      <c r="X719" s="4" t="s">
        <v>3288</v>
      </c>
      <c r="Y719" s="4" t="s">
        <v>1973</v>
      </c>
      <c r="Z719" s="4" t="s">
        <v>1974</v>
      </c>
      <c r="AA719" s="4" t="s">
        <v>877</v>
      </c>
    </row>
    <row r="720" spans="2:27" x14ac:dyDescent="0.3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35">
      <c r="B721" s="1">
        <v>1000712</v>
      </c>
      <c r="C721" s="1"/>
      <c r="D721" s="4" t="s">
        <v>3389</v>
      </c>
      <c r="E721" s="2" t="s">
        <v>3390</v>
      </c>
      <c r="F721" s="20"/>
      <c r="L721" s="3" t="s">
        <v>2990</v>
      </c>
      <c r="Q721" s="3" t="s">
        <v>2991</v>
      </c>
      <c r="S721" s="3" t="s">
        <v>3257</v>
      </c>
      <c r="X721" s="4" t="s">
        <v>3391</v>
      </c>
      <c r="Y721" s="4" t="s">
        <v>1973</v>
      </c>
      <c r="Z721" s="4" t="s">
        <v>1974</v>
      </c>
      <c r="AA721" s="4" t="s">
        <v>59</v>
      </c>
    </row>
    <row r="722" spans="2:27" x14ac:dyDescent="0.3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3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3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3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35">
      <c r="B726" s="1">
        <v>1000716</v>
      </c>
      <c r="C726" s="1"/>
      <c r="D726" s="4" t="s">
        <v>3401</v>
      </c>
      <c r="E726" s="2" t="s">
        <v>3402</v>
      </c>
      <c r="F726" s="20"/>
      <c r="L726" s="3" t="s">
        <v>2990</v>
      </c>
      <c r="Q726" s="3" t="s">
        <v>3403</v>
      </c>
      <c r="S726" s="3"/>
      <c r="X726" s="4" t="s">
        <v>2608</v>
      </c>
      <c r="Y726" s="4" t="s">
        <v>2372</v>
      </c>
      <c r="Z726" s="4" t="s">
        <v>2373</v>
      </c>
      <c r="AA726" s="4" t="s">
        <v>51</v>
      </c>
    </row>
    <row r="727" spans="2:27" x14ac:dyDescent="0.35">
      <c r="B727" s="1">
        <v>1000717</v>
      </c>
      <c r="C727" s="1"/>
      <c r="D727" s="4" t="s">
        <v>3404</v>
      </c>
      <c r="E727" s="2" t="s">
        <v>3405</v>
      </c>
      <c r="F727" s="20"/>
      <c r="L727" s="3" t="s">
        <v>2990</v>
      </c>
      <c r="Q727" s="3" t="s">
        <v>3403</v>
      </c>
      <c r="S727" s="3"/>
      <c r="X727" s="4" t="s">
        <v>3406</v>
      </c>
      <c r="Y727" s="4" t="s">
        <v>2372</v>
      </c>
      <c r="Z727" s="4" t="s">
        <v>2373</v>
      </c>
      <c r="AA727" s="4" t="s">
        <v>51</v>
      </c>
    </row>
    <row r="728" spans="2:27" x14ac:dyDescent="0.35">
      <c r="B728" s="1">
        <v>1000718</v>
      </c>
      <c r="C728" s="1"/>
      <c r="D728" s="4" t="s">
        <v>3407</v>
      </c>
      <c r="E728" s="2" t="s">
        <v>3408</v>
      </c>
      <c r="F728" s="20"/>
      <c r="L728" s="3" t="s">
        <v>2990</v>
      </c>
      <c r="Q728" s="3" t="s">
        <v>3403</v>
      </c>
      <c r="S728" s="3"/>
      <c r="X728" s="4" t="s">
        <v>19</v>
      </c>
      <c r="Y728" s="4" t="s">
        <v>19</v>
      </c>
      <c r="Z728" s="4" t="s">
        <v>19</v>
      </c>
      <c r="AA728" s="4" t="s">
        <v>19</v>
      </c>
    </row>
    <row r="729" spans="2:27" x14ac:dyDescent="0.3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35">
      <c r="B730" s="1">
        <v>1000720</v>
      </c>
      <c r="C730" s="1"/>
      <c r="D730" s="4" t="s">
        <v>3411</v>
      </c>
      <c r="E730" s="2" t="s">
        <v>3412</v>
      </c>
      <c r="F730" s="20"/>
      <c r="L730" s="3" t="s">
        <v>2990</v>
      </c>
      <c r="Q730" s="3" t="s">
        <v>3403</v>
      </c>
      <c r="S730" s="3"/>
      <c r="X730" s="4" t="s">
        <v>33316</v>
      </c>
      <c r="Y730" s="4" t="s">
        <v>2372</v>
      </c>
      <c r="Z730" s="4" t="s">
        <v>2373</v>
      </c>
      <c r="AA730" s="4" t="s">
        <v>877</v>
      </c>
    </row>
    <row r="731" spans="2:27" x14ac:dyDescent="0.35">
      <c r="B731" s="1">
        <v>1000721</v>
      </c>
      <c r="C731" s="1"/>
      <c r="D731" s="4" t="s">
        <v>3413</v>
      </c>
      <c r="E731" s="2" t="s">
        <v>3414</v>
      </c>
      <c r="F731" s="20"/>
      <c r="L731" s="3" t="s">
        <v>2990</v>
      </c>
      <c r="Q731" s="3" t="s">
        <v>3403</v>
      </c>
      <c r="S731" s="3"/>
      <c r="X731" s="4" t="s">
        <v>50</v>
      </c>
      <c r="Y731" s="4" t="s">
        <v>1973</v>
      </c>
      <c r="Z731" s="4" t="s">
        <v>1974</v>
      </c>
      <c r="AA731" s="4" t="s">
        <v>51</v>
      </c>
    </row>
    <row r="732" spans="2:27" x14ac:dyDescent="0.35">
      <c r="B732" s="1">
        <v>1000722</v>
      </c>
      <c r="C732" s="1"/>
      <c r="D732" s="4" t="s">
        <v>3415</v>
      </c>
      <c r="E732" s="2" t="s">
        <v>3416</v>
      </c>
      <c r="F732" s="20"/>
      <c r="L732" s="3" t="s">
        <v>2990</v>
      </c>
      <c r="Q732" s="3" t="s">
        <v>3403</v>
      </c>
      <c r="S732" s="3"/>
      <c r="X732" s="4" t="s">
        <v>2978</v>
      </c>
      <c r="Y732" s="4" t="s">
        <v>1973</v>
      </c>
      <c r="Z732" s="4" t="s">
        <v>1974</v>
      </c>
      <c r="AA732" s="4" t="s">
        <v>51</v>
      </c>
    </row>
    <row r="733" spans="2:27" x14ac:dyDescent="0.35">
      <c r="B733" s="1">
        <v>1000723</v>
      </c>
      <c r="C733" s="1"/>
      <c r="D733" s="4" t="s">
        <v>3417</v>
      </c>
      <c r="E733" s="2" t="s">
        <v>3418</v>
      </c>
      <c r="F733" s="20"/>
      <c r="L733" s="3" t="s">
        <v>2990</v>
      </c>
      <c r="Q733" s="3" t="s">
        <v>3403</v>
      </c>
      <c r="S733" s="3"/>
      <c r="X733" s="4" t="s">
        <v>50</v>
      </c>
      <c r="Y733" s="4" t="s">
        <v>1973</v>
      </c>
      <c r="Z733" s="4" t="s">
        <v>1974</v>
      </c>
      <c r="AA733" s="4" t="s">
        <v>51</v>
      </c>
    </row>
    <row r="734" spans="2:27" x14ac:dyDescent="0.35">
      <c r="B734" s="1">
        <v>1000724</v>
      </c>
      <c r="C734" s="1"/>
      <c r="D734" s="4" t="s">
        <v>3419</v>
      </c>
      <c r="E734" s="2" t="s">
        <v>3420</v>
      </c>
      <c r="F734" s="20"/>
      <c r="L734" s="3" t="s">
        <v>2990</v>
      </c>
      <c r="Q734" s="3" t="s">
        <v>3421</v>
      </c>
      <c r="S734" s="3"/>
      <c r="X734" s="4" t="s">
        <v>3422</v>
      </c>
      <c r="Y734" s="4" t="s">
        <v>1973</v>
      </c>
      <c r="Z734" s="4" t="s">
        <v>1974</v>
      </c>
      <c r="AA734" s="4" t="s">
        <v>877</v>
      </c>
    </row>
    <row r="735" spans="2:27" x14ac:dyDescent="0.35">
      <c r="B735" s="1">
        <v>1000725</v>
      </c>
      <c r="C735" s="1"/>
      <c r="D735" s="4" t="s">
        <v>3423</v>
      </c>
      <c r="E735" s="2" t="s">
        <v>3424</v>
      </c>
      <c r="F735" s="20"/>
      <c r="L735" s="3" t="s">
        <v>2990</v>
      </c>
      <c r="Q735" s="3" t="s">
        <v>3421</v>
      </c>
      <c r="S735" s="3"/>
      <c r="X735" s="4" t="s">
        <v>3425</v>
      </c>
      <c r="Y735" s="4" t="s">
        <v>1973</v>
      </c>
      <c r="Z735" s="4" t="s">
        <v>1974</v>
      </c>
      <c r="AA735" s="4" t="s">
        <v>59</v>
      </c>
    </row>
    <row r="736" spans="2:27" x14ac:dyDescent="0.3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3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3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35">
      <c r="B739" s="1">
        <v>1000729</v>
      </c>
      <c r="C739" s="1"/>
      <c r="D739" s="4" t="s">
        <v>3432</v>
      </c>
      <c r="E739" s="2" t="s">
        <v>3433</v>
      </c>
      <c r="F739" s="20"/>
      <c r="L739" s="3" t="s">
        <v>2990</v>
      </c>
      <c r="Q739" s="3" t="s">
        <v>3421</v>
      </c>
      <c r="S739" s="3"/>
      <c r="X739" s="4" t="s">
        <v>50</v>
      </c>
      <c r="Y739" s="4" t="s">
        <v>1973</v>
      </c>
      <c r="Z739" s="4" t="s">
        <v>1974</v>
      </c>
      <c r="AA739" s="4" t="s">
        <v>877</v>
      </c>
    </row>
    <row r="740" spans="2:27" x14ac:dyDescent="0.35">
      <c r="B740" s="1">
        <v>1000730</v>
      </c>
      <c r="C740" s="1"/>
      <c r="D740" s="4" t="s">
        <v>3434</v>
      </c>
      <c r="E740" s="2" t="s">
        <v>3435</v>
      </c>
      <c r="F740" s="20"/>
      <c r="L740" s="3" t="s">
        <v>2990</v>
      </c>
      <c r="Q740" s="3" t="s">
        <v>3421</v>
      </c>
      <c r="S740" s="3"/>
      <c r="X740" s="4" t="s">
        <v>3258</v>
      </c>
      <c r="Y740" s="4" t="s">
        <v>1973</v>
      </c>
      <c r="Z740" s="4" t="s">
        <v>1974</v>
      </c>
      <c r="AA740" s="4" t="s">
        <v>877</v>
      </c>
    </row>
    <row r="741" spans="2:27" x14ac:dyDescent="0.35">
      <c r="B741" s="1">
        <v>1000731</v>
      </c>
      <c r="C741" s="1"/>
      <c r="D741" s="4" t="s">
        <v>3436</v>
      </c>
      <c r="E741" s="2" t="s">
        <v>3437</v>
      </c>
      <c r="F741" s="20"/>
      <c r="L741" s="3" t="s">
        <v>2990</v>
      </c>
      <c r="Q741" s="3" t="s">
        <v>3421</v>
      </c>
      <c r="S741" s="3"/>
      <c r="X741" s="4" t="s">
        <v>50</v>
      </c>
      <c r="Y741" s="4" t="s">
        <v>1973</v>
      </c>
      <c r="Z741" s="4" t="s">
        <v>1974</v>
      </c>
      <c r="AA741" s="4" t="s">
        <v>877</v>
      </c>
    </row>
    <row r="742" spans="2:27" x14ac:dyDescent="0.35">
      <c r="B742" s="1">
        <v>1000732</v>
      </c>
      <c r="C742" s="1"/>
      <c r="D742" s="4" t="s">
        <v>3438</v>
      </c>
      <c r="E742" s="2" t="s">
        <v>3439</v>
      </c>
      <c r="F742" s="20"/>
      <c r="L742" s="3" t="s">
        <v>2990</v>
      </c>
      <c r="Q742" s="3" t="s">
        <v>3421</v>
      </c>
      <c r="S742" s="3"/>
      <c r="X742" s="4" t="s">
        <v>3440</v>
      </c>
      <c r="Y742" s="4" t="s">
        <v>1973</v>
      </c>
      <c r="Z742" s="4" t="s">
        <v>1974</v>
      </c>
      <c r="AA742" s="4" t="s">
        <v>877</v>
      </c>
    </row>
    <row r="743" spans="2:27" x14ac:dyDescent="0.35">
      <c r="B743" s="1">
        <v>1000733</v>
      </c>
      <c r="C743" s="1"/>
      <c r="D743" s="4" t="s">
        <v>3441</v>
      </c>
      <c r="E743" s="2" t="s">
        <v>3442</v>
      </c>
      <c r="F743" s="20"/>
      <c r="L743" s="3" t="s">
        <v>2990</v>
      </c>
      <c r="Q743" s="3" t="s">
        <v>3421</v>
      </c>
      <c r="S743" s="3"/>
      <c r="X743" s="4" t="s">
        <v>50</v>
      </c>
      <c r="Y743" s="4" t="s">
        <v>1973</v>
      </c>
      <c r="Z743" s="4" t="s">
        <v>1974</v>
      </c>
      <c r="AA743" s="4" t="s">
        <v>877</v>
      </c>
    </row>
    <row r="744" spans="2:27" x14ac:dyDescent="0.35">
      <c r="B744" s="1">
        <v>1000734</v>
      </c>
      <c r="C744" s="1"/>
      <c r="D744" s="4" t="s">
        <v>3443</v>
      </c>
      <c r="E744" s="2" t="s">
        <v>3444</v>
      </c>
      <c r="F744" s="20"/>
      <c r="L744" s="3" t="s">
        <v>2990</v>
      </c>
      <c r="Q744" s="3" t="s">
        <v>3421</v>
      </c>
      <c r="S744" s="3"/>
      <c r="X744" s="4" t="s">
        <v>50</v>
      </c>
      <c r="Y744" s="4" t="s">
        <v>1973</v>
      </c>
      <c r="Z744" s="4" t="s">
        <v>1974</v>
      </c>
      <c r="AA744" s="4" t="s">
        <v>877</v>
      </c>
    </row>
    <row r="745" spans="2:27" x14ac:dyDescent="0.35">
      <c r="B745" s="1">
        <v>1000735</v>
      </c>
      <c r="C745" s="1"/>
      <c r="D745" s="4" t="s">
        <v>3445</v>
      </c>
      <c r="E745" s="2" t="s">
        <v>3446</v>
      </c>
      <c r="F745" s="20"/>
      <c r="L745" s="3" t="s">
        <v>2990</v>
      </c>
      <c r="Q745" s="3" t="s">
        <v>3421</v>
      </c>
      <c r="S745" s="3"/>
      <c r="X745" s="4" t="s">
        <v>3447</v>
      </c>
      <c r="Y745" s="4" t="s">
        <v>1973</v>
      </c>
      <c r="Z745" s="4" t="s">
        <v>1974</v>
      </c>
      <c r="AA745" s="4" t="s">
        <v>877</v>
      </c>
    </row>
    <row r="746" spans="2:27" x14ac:dyDescent="0.3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35">
      <c r="B747" s="1">
        <v>1000737</v>
      </c>
      <c r="C747" s="1"/>
      <c r="D747" s="4" t="s">
        <v>3450</v>
      </c>
      <c r="E747" s="2" t="s">
        <v>3451</v>
      </c>
      <c r="F747" s="20"/>
      <c r="L747" s="3" t="s">
        <v>2990</v>
      </c>
      <c r="Q747" s="3" t="s">
        <v>3421</v>
      </c>
      <c r="S747" s="3"/>
      <c r="X747" s="4" t="s">
        <v>3452</v>
      </c>
      <c r="Y747" s="4" t="s">
        <v>1973</v>
      </c>
      <c r="Z747" s="4" t="s">
        <v>1974</v>
      </c>
      <c r="AA747" s="4" t="s">
        <v>51</v>
      </c>
    </row>
    <row r="748" spans="2:27" x14ac:dyDescent="0.3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35">
      <c r="B749" s="1">
        <v>1000739</v>
      </c>
      <c r="C749" s="1"/>
      <c r="D749" s="4" t="s">
        <v>3456</v>
      </c>
      <c r="E749" s="2" t="s">
        <v>3457</v>
      </c>
      <c r="F749" s="20"/>
      <c r="L749" s="3" t="s">
        <v>2990</v>
      </c>
      <c r="Q749" s="3" t="s">
        <v>3421</v>
      </c>
      <c r="S749" s="3"/>
      <c r="X749" s="4" t="s">
        <v>3317</v>
      </c>
      <c r="Y749" s="4" t="s">
        <v>1973</v>
      </c>
      <c r="Z749" s="4" t="s">
        <v>1974</v>
      </c>
      <c r="AA749" s="4" t="s">
        <v>51</v>
      </c>
    </row>
    <row r="750" spans="2:27" x14ac:dyDescent="0.35">
      <c r="B750" s="1">
        <v>1000740</v>
      </c>
      <c r="C750" s="1"/>
      <c r="D750" s="4" t="s">
        <v>3458</v>
      </c>
      <c r="E750" s="2" t="s">
        <v>3459</v>
      </c>
      <c r="F750" s="20"/>
      <c r="L750" s="3" t="s">
        <v>2990</v>
      </c>
      <c r="Q750" s="3" t="s">
        <v>3421</v>
      </c>
      <c r="S750" s="3"/>
      <c r="X750" s="4" t="s">
        <v>3452</v>
      </c>
      <c r="Y750" s="4" t="s">
        <v>1973</v>
      </c>
      <c r="Z750" s="4" t="s">
        <v>1974</v>
      </c>
      <c r="AA750" s="4" t="s">
        <v>51</v>
      </c>
    </row>
    <row r="751" spans="2:27" x14ac:dyDescent="0.35">
      <c r="B751" s="1">
        <v>1000741</v>
      </c>
      <c r="C751" s="1"/>
      <c r="D751" s="4" t="s">
        <v>3460</v>
      </c>
      <c r="E751" s="2" t="s">
        <v>3461</v>
      </c>
      <c r="F751" s="20"/>
      <c r="L751" s="3" t="s">
        <v>2990</v>
      </c>
      <c r="Q751" s="3" t="s">
        <v>3421</v>
      </c>
      <c r="S751" s="3"/>
      <c r="X751" s="4" t="s">
        <v>3363</v>
      </c>
      <c r="Y751" s="4" t="s">
        <v>1973</v>
      </c>
      <c r="Z751" s="4" t="s">
        <v>1974</v>
      </c>
      <c r="AA751" s="4" t="s">
        <v>51</v>
      </c>
    </row>
    <row r="752" spans="2:27" x14ac:dyDescent="0.35">
      <c r="B752" s="1">
        <v>1000742</v>
      </c>
      <c r="C752" s="1"/>
      <c r="D752" s="4" t="s">
        <v>3462</v>
      </c>
      <c r="E752" s="2" t="s">
        <v>3463</v>
      </c>
      <c r="F752" s="20"/>
      <c r="L752" s="3" t="s">
        <v>2990</v>
      </c>
      <c r="Q752" s="3" t="s">
        <v>3421</v>
      </c>
      <c r="S752" s="3"/>
      <c r="X752" s="4" t="s">
        <v>3360</v>
      </c>
      <c r="Y752" s="4" t="s">
        <v>1973</v>
      </c>
      <c r="Z752" s="4" t="s">
        <v>1974</v>
      </c>
      <c r="AA752" s="4" t="s">
        <v>51</v>
      </c>
    </row>
    <row r="753" spans="2:27" x14ac:dyDescent="0.35">
      <c r="B753" s="1">
        <v>1000743</v>
      </c>
      <c r="C753" s="1"/>
      <c r="D753" s="4" t="s">
        <v>3464</v>
      </c>
      <c r="E753" s="2" t="s">
        <v>3465</v>
      </c>
      <c r="F753" s="20"/>
      <c r="L753" s="3" t="s">
        <v>2990</v>
      </c>
      <c r="Q753" s="3" t="s">
        <v>3421</v>
      </c>
      <c r="S753" s="3"/>
      <c r="X753" s="4" t="s">
        <v>3296</v>
      </c>
      <c r="Y753" s="4" t="s">
        <v>1973</v>
      </c>
      <c r="Z753" s="4" t="s">
        <v>1974</v>
      </c>
      <c r="AA753" s="4" t="s">
        <v>877</v>
      </c>
    </row>
    <row r="754" spans="2:27" x14ac:dyDescent="0.35">
      <c r="B754" s="1">
        <v>1000744</v>
      </c>
      <c r="C754" s="1"/>
      <c r="D754" s="4" t="s">
        <v>3466</v>
      </c>
      <c r="E754" s="2" t="s">
        <v>3467</v>
      </c>
      <c r="F754" s="20"/>
      <c r="L754" s="3" t="s">
        <v>2990</v>
      </c>
      <c r="Q754" s="3" t="s">
        <v>3468</v>
      </c>
      <c r="S754" s="3"/>
      <c r="X754" s="4" t="s">
        <v>3469</v>
      </c>
      <c r="Y754" s="4" t="s">
        <v>80</v>
      </c>
      <c r="Z754" s="4" t="s">
        <v>81</v>
      </c>
      <c r="AA754" s="4" t="s">
        <v>41</v>
      </c>
    </row>
    <row r="755" spans="2:27" x14ac:dyDescent="0.35">
      <c r="B755" s="1">
        <v>1000745</v>
      </c>
      <c r="C755" s="1"/>
      <c r="D755" s="4" t="s">
        <v>3470</v>
      </c>
      <c r="E755" s="2" t="s">
        <v>3471</v>
      </c>
      <c r="F755" s="20"/>
      <c r="L755" s="3" t="s">
        <v>2990</v>
      </c>
      <c r="Q755" s="3" t="s">
        <v>3468</v>
      </c>
      <c r="S755" s="3"/>
      <c r="X755" s="4" t="s">
        <v>660</v>
      </c>
      <c r="Y755" s="4" t="s">
        <v>80</v>
      </c>
      <c r="Z755" s="4" t="s">
        <v>81</v>
      </c>
      <c r="AA755" s="4" t="s">
        <v>59</v>
      </c>
    </row>
    <row r="756" spans="2:27" x14ac:dyDescent="0.35">
      <c r="B756" s="1">
        <v>1000746</v>
      </c>
      <c r="C756" s="1"/>
      <c r="D756" s="4" t="s">
        <v>3472</v>
      </c>
      <c r="E756" s="2" t="s">
        <v>3473</v>
      </c>
      <c r="F756" s="20"/>
      <c r="L756" s="3" t="s">
        <v>2990</v>
      </c>
      <c r="Q756" s="3" t="s">
        <v>3468</v>
      </c>
      <c r="S756" s="3"/>
      <c r="X756" s="4" t="s">
        <v>401</v>
      </c>
      <c r="Y756" s="4" t="s">
        <v>80</v>
      </c>
      <c r="Z756" s="4" t="s">
        <v>81</v>
      </c>
      <c r="AA756" s="4" t="s">
        <v>59</v>
      </c>
    </row>
    <row r="757" spans="2:27" x14ac:dyDescent="0.35">
      <c r="B757" s="1">
        <v>1000747</v>
      </c>
      <c r="C757" s="1"/>
      <c r="D757" s="4" t="s">
        <v>3474</v>
      </c>
      <c r="E757" s="2" t="s">
        <v>3475</v>
      </c>
      <c r="F757" s="20"/>
      <c r="L757" s="3" t="s">
        <v>2990</v>
      </c>
      <c r="Q757" s="3" t="s">
        <v>3468</v>
      </c>
      <c r="S757" s="3"/>
      <c r="X757" s="4" t="s">
        <v>660</v>
      </c>
      <c r="Y757" s="4" t="s">
        <v>80</v>
      </c>
      <c r="Z757" s="4" t="s">
        <v>81</v>
      </c>
      <c r="AA757" s="4" t="s">
        <v>282</v>
      </c>
    </row>
    <row r="758" spans="2:27" x14ac:dyDescent="0.35">
      <c r="B758" s="1">
        <v>1000748</v>
      </c>
      <c r="C758" s="1"/>
      <c r="D758" s="4" t="s">
        <v>3476</v>
      </c>
      <c r="E758" s="2" t="s">
        <v>3477</v>
      </c>
      <c r="F758" s="20"/>
      <c r="L758" s="3" t="s">
        <v>2990</v>
      </c>
      <c r="Q758" s="3" t="s">
        <v>3468</v>
      </c>
      <c r="S758" s="3"/>
      <c r="X758" s="4" t="s">
        <v>3478</v>
      </c>
      <c r="Y758" s="4" t="s">
        <v>80</v>
      </c>
      <c r="Z758" s="4" t="s">
        <v>81</v>
      </c>
      <c r="AA758" s="4" t="s">
        <v>59</v>
      </c>
    </row>
    <row r="759" spans="2:27" x14ac:dyDescent="0.35">
      <c r="B759" s="1">
        <v>1000749</v>
      </c>
      <c r="C759" s="1"/>
      <c r="D759" s="4" t="s">
        <v>3479</v>
      </c>
      <c r="E759" s="2" t="s">
        <v>3480</v>
      </c>
      <c r="F759" s="20"/>
      <c r="L759" s="3" t="s">
        <v>2990</v>
      </c>
      <c r="Q759" s="3" t="s">
        <v>3468</v>
      </c>
      <c r="S759" s="3"/>
      <c r="X759" s="4" t="s">
        <v>240</v>
      </c>
      <c r="Y759" s="4" t="s">
        <v>80</v>
      </c>
      <c r="Z759" s="4" t="s">
        <v>81</v>
      </c>
      <c r="AA759" s="4" t="s">
        <v>877</v>
      </c>
    </row>
    <row r="760" spans="2:27" x14ac:dyDescent="0.35">
      <c r="B760" s="1">
        <v>1000750</v>
      </c>
      <c r="C760" s="1"/>
      <c r="D760" s="4" t="s">
        <v>3481</v>
      </c>
      <c r="E760" s="2" t="s">
        <v>3482</v>
      </c>
      <c r="F760" s="20"/>
      <c r="L760" s="3" t="s">
        <v>2990</v>
      </c>
      <c r="Q760" s="3" t="s">
        <v>3468</v>
      </c>
      <c r="S760" s="3"/>
      <c r="X760" s="4" t="s">
        <v>3483</v>
      </c>
      <c r="Y760" s="4" t="s">
        <v>80</v>
      </c>
      <c r="Z760" s="4" t="s">
        <v>81</v>
      </c>
      <c r="AA760" s="4" t="s">
        <v>59</v>
      </c>
    </row>
    <row r="761" spans="2:27" x14ac:dyDescent="0.35">
      <c r="B761" s="1">
        <v>1000751</v>
      </c>
      <c r="C761" s="1"/>
      <c r="D761" s="4" t="s">
        <v>3484</v>
      </c>
      <c r="E761" s="2" t="s">
        <v>3485</v>
      </c>
      <c r="F761" s="20"/>
      <c r="L761" s="3" t="s">
        <v>2990</v>
      </c>
      <c r="Q761" s="3" t="s">
        <v>3468</v>
      </c>
      <c r="S761" s="3"/>
      <c r="X761" s="4" t="s">
        <v>447</v>
      </c>
      <c r="Y761" s="4" t="s">
        <v>80</v>
      </c>
      <c r="Z761" s="4" t="s">
        <v>81</v>
      </c>
      <c r="AA761" s="4" t="s">
        <v>41</v>
      </c>
    </row>
    <row r="762" spans="2:27" x14ac:dyDescent="0.35">
      <c r="B762" s="1">
        <v>1000752</v>
      </c>
      <c r="C762" s="1"/>
      <c r="D762" s="4" t="s">
        <v>3486</v>
      </c>
      <c r="E762" s="2" t="s">
        <v>3487</v>
      </c>
      <c r="F762" s="20"/>
      <c r="L762" s="3" t="s">
        <v>2990</v>
      </c>
      <c r="Q762" s="3" t="s">
        <v>3468</v>
      </c>
      <c r="S762" s="3"/>
      <c r="X762" s="4" t="s">
        <v>3488</v>
      </c>
      <c r="Y762" s="4" t="s">
        <v>80</v>
      </c>
      <c r="Z762" s="4" t="s">
        <v>81</v>
      </c>
      <c r="AA762" s="4" t="s">
        <v>41</v>
      </c>
    </row>
    <row r="763" spans="2:27" x14ac:dyDescent="0.35">
      <c r="B763" s="1">
        <v>1000753</v>
      </c>
      <c r="C763" s="1"/>
      <c r="D763" s="4" t="s">
        <v>3489</v>
      </c>
      <c r="E763" s="2" t="s">
        <v>3490</v>
      </c>
      <c r="F763" s="20"/>
      <c r="L763" s="3" t="s">
        <v>2990</v>
      </c>
      <c r="Q763" s="3" t="s">
        <v>3468</v>
      </c>
      <c r="S763" s="3"/>
      <c r="X763" s="4" t="s">
        <v>3491</v>
      </c>
      <c r="Y763" s="4" t="s">
        <v>80</v>
      </c>
      <c r="Z763" s="4" t="s">
        <v>81</v>
      </c>
      <c r="AA763" s="4" t="s">
        <v>41</v>
      </c>
    </row>
    <row r="764" spans="2:27" x14ac:dyDescent="0.35">
      <c r="B764" s="1">
        <v>1000754</v>
      </c>
      <c r="C764" s="1"/>
      <c r="D764" s="4" t="s">
        <v>3492</v>
      </c>
      <c r="E764" s="2" t="s">
        <v>3493</v>
      </c>
      <c r="F764" s="20"/>
      <c r="L764" s="3" t="s">
        <v>2990</v>
      </c>
      <c r="Q764" s="3" t="s">
        <v>3468</v>
      </c>
      <c r="S764" s="3"/>
      <c r="X764" s="4" t="s">
        <v>3494</v>
      </c>
      <c r="Y764" s="4" t="s">
        <v>134</v>
      </c>
      <c r="Z764" s="4" t="s">
        <v>81</v>
      </c>
      <c r="AA764" s="4" t="s">
        <v>29</v>
      </c>
    </row>
    <row r="765" spans="2:27" x14ac:dyDescent="0.35">
      <c r="B765" s="1">
        <v>1000755</v>
      </c>
      <c r="C765" s="1"/>
      <c r="D765" s="4" t="s">
        <v>3495</v>
      </c>
      <c r="E765" s="2" t="s">
        <v>3496</v>
      </c>
      <c r="F765" s="20"/>
      <c r="L765" s="3" t="s">
        <v>2990</v>
      </c>
      <c r="Q765" s="3" t="s">
        <v>3497</v>
      </c>
      <c r="S765" s="3"/>
      <c r="X765" s="4" t="s">
        <v>3498</v>
      </c>
      <c r="Y765" s="4" t="s">
        <v>80</v>
      </c>
      <c r="Z765" s="4" t="s">
        <v>81</v>
      </c>
      <c r="AA765" s="4" t="s">
        <v>41</v>
      </c>
    </row>
    <row r="766" spans="2:27" x14ac:dyDescent="0.35">
      <c r="B766" s="1">
        <v>1000756</v>
      </c>
      <c r="C766" s="1"/>
      <c r="D766" s="4" t="s">
        <v>3499</v>
      </c>
      <c r="E766" s="2" t="s">
        <v>3500</v>
      </c>
      <c r="F766" s="20"/>
      <c r="L766" s="3" t="s">
        <v>2990</v>
      </c>
      <c r="Q766" s="3" t="s">
        <v>3497</v>
      </c>
      <c r="S766" s="3"/>
      <c r="X766" s="4" t="s">
        <v>465</v>
      </c>
      <c r="Y766" s="4" t="s">
        <v>80</v>
      </c>
      <c r="Z766" s="4" t="s">
        <v>81</v>
      </c>
      <c r="AA766" s="4" t="s">
        <v>59</v>
      </c>
    </row>
    <row r="767" spans="2:27" x14ac:dyDescent="0.35">
      <c r="B767" s="1">
        <v>1000757</v>
      </c>
      <c r="C767" s="1"/>
      <c r="D767" s="4" t="s">
        <v>3501</v>
      </c>
      <c r="E767" s="2" t="s">
        <v>3502</v>
      </c>
      <c r="F767" s="20"/>
      <c r="L767" s="3" t="s">
        <v>2990</v>
      </c>
      <c r="Q767" s="3" t="s">
        <v>3497</v>
      </c>
      <c r="S767" s="3"/>
      <c r="X767" s="4" t="s">
        <v>3503</v>
      </c>
      <c r="Y767" s="4" t="s">
        <v>80</v>
      </c>
      <c r="Z767" s="4" t="s">
        <v>81</v>
      </c>
      <c r="AA767" s="4" t="s">
        <v>29</v>
      </c>
    </row>
    <row r="768" spans="2:27" x14ac:dyDescent="0.35">
      <c r="B768" s="1">
        <v>1000758</v>
      </c>
      <c r="C768" s="1"/>
      <c r="D768" s="4" t="s">
        <v>3504</v>
      </c>
      <c r="E768" s="2" t="s">
        <v>3505</v>
      </c>
      <c r="F768" s="20"/>
      <c r="L768" s="3" t="s">
        <v>2990</v>
      </c>
      <c r="Q768" s="3" t="s">
        <v>3497</v>
      </c>
      <c r="S768" s="3"/>
      <c r="X768" s="4" t="s">
        <v>465</v>
      </c>
      <c r="Y768" s="4" t="s">
        <v>80</v>
      </c>
      <c r="Z768" s="4" t="s">
        <v>81</v>
      </c>
      <c r="AA768" s="4" t="s">
        <v>59</v>
      </c>
    </row>
    <row r="769" spans="2:27" x14ac:dyDescent="0.35">
      <c r="B769" s="1">
        <v>1000759</v>
      </c>
      <c r="C769" s="1"/>
      <c r="D769" s="4" t="s">
        <v>3506</v>
      </c>
      <c r="E769" s="2" t="s">
        <v>3507</v>
      </c>
      <c r="F769" s="20"/>
      <c r="L769" s="3" t="s">
        <v>2990</v>
      </c>
      <c r="Q769" s="3" t="s">
        <v>3497</v>
      </c>
      <c r="S769" s="3"/>
      <c r="X769" s="4" t="s">
        <v>512</v>
      </c>
      <c r="Y769" s="4" t="s">
        <v>80</v>
      </c>
      <c r="Z769" s="4" t="s">
        <v>81</v>
      </c>
      <c r="AA769" s="4" t="s">
        <v>59</v>
      </c>
    </row>
    <row r="770" spans="2:27" x14ac:dyDescent="0.35">
      <c r="B770" s="1">
        <v>1000759.5</v>
      </c>
      <c r="C770" s="1"/>
      <c r="D770" s="4" t="s">
        <v>3508</v>
      </c>
      <c r="E770" s="2" t="s">
        <v>3509</v>
      </c>
      <c r="F770" s="20"/>
      <c r="L770" s="3" t="s">
        <v>2990</v>
      </c>
      <c r="Q770" s="3" t="s">
        <v>3497</v>
      </c>
      <c r="S770" s="3"/>
      <c r="X770" s="4" t="s">
        <v>3510</v>
      </c>
      <c r="Y770" s="4" t="s">
        <v>80</v>
      </c>
      <c r="Z770" s="4" t="s">
        <v>81</v>
      </c>
      <c r="AA770" s="4" t="s">
        <v>19</v>
      </c>
    </row>
    <row r="771" spans="2:27" x14ac:dyDescent="0.35">
      <c r="B771" s="1">
        <v>1000760</v>
      </c>
      <c r="C771" s="1"/>
      <c r="D771" s="4" t="s">
        <v>3511</v>
      </c>
      <c r="E771" s="2" t="s">
        <v>3512</v>
      </c>
      <c r="F771" s="20"/>
      <c r="L771" s="3" t="s">
        <v>2990</v>
      </c>
      <c r="Q771" s="3" t="s">
        <v>3497</v>
      </c>
      <c r="S771" s="3"/>
      <c r="X771" s="4" t="s">
        <v>178</v>
      </c>
      <c r="Y771" s="4" t="s">
        <v>80</v>
      </c>
      <c r="Z771" s="4" t="s">
        <v>81</v>
      </c>
      <c r="AA771" s="4" t="s">
        <v>41</v>
      </c>
    </row>
    <row r="772" spans="2:27" x14ac:dyDescent="0.35">
      <c r="B772" s="1">
        <v>1000761</v>
      </c>
      <c r="C772" s="1"/>
      <c r="D772" s="4" t="s">
        <v>3513</v>
      </c>
      <c r="E772" s="2" t="s">
        <v>3514</v>
      </c>
      <c r="F772" s="20"/>
      <c r="L772" s="3" t="s">
        <v>2990</v>
      </c>
      <c r="Q772" s="3" t="s">
        <v>3497</v>
      </c>
      <c r="S772" s="3"/>
      <c r="X772" s="4" t="s">
        <v>465</v>
      </c>
      <c r="Y772" s="4" t="s">
        <v>80</v>
      </c>
      <c r="Z772" s="4" t="s">
        <v>81</v>
      </c>
      <c r="AA772" s="4" t="s">
        <v>41</v>
      </c>
    </row>
    <row r="773" spans="2:27" x14ac:dyDescent="0.35">
      <c r="B773" s="1">
        <v>1000762</v>
      </c>
      <c r="C773" s="1"/>
      <c r="D773" s="4" t="s">
        <v>3515</v>
      </c>
      <c r="E773" s="2" t="s">
        <v>3516</v>
      </c>
      <c r="F773" s="20"/>
      <c r="L773" s="3" t="s">
        <v>2990</v>
      </c>
      <c r="Q773" s="3" t="s">
        <v>3497</v>
      </c>
      <c r="S773" s="3"/>
      <c r="X773" s="4" t="s">
        <v>3517</v>
      </c>
      <c r="Y773" s="4" t="s">
        <v>134</v>
      </c>
      <c r="Z773" s="4" t="s">
        <v>81</v>
      </c>
      <c r="AA773" s="4" t="s">
        <v>59</v>
      </c>
    </row>
    <row r="774" spans="2:27" x14ac:dyDescent="0.35">
      <c r="B774" s="1">
        <v>1000763</v>
      </c>
      <c r="C774" s="1"/>
      <c r="D774" s="4" t="s">
        <v>3518</v>
      </c>
      <c r="E774" s="2" t="s">
        <v>3519</v>
      </c>
      <c r="F774" s="20"/>
      <c r="L774" s="3" t="s">
        <v>2990</v>
      </c>
      <c r="Q774" s="3" t="s">
        <v>3497</v>
      </c>
      <c r="S774" s="3"/>
      <c r="X774" s="4" t="s">
        <v>3520</v>
      </c>
      <c r="Y774" s="4" t="s">
        <v>198</v>
      </c>
      <c r="Z774" s="4" t="s">
        <v>81</v>
      </c>
      <c r="AA774" s="4" t="s">
        <v>877</v>
      </c>
    </row>
    <row r="775" spans="2:27" x14ac:dyDescent="0.35">
      <c r="B775" s="1">
        <v>1000763.5</v>
      </c>
      <c r="C775" s="1"/>
      <c r="D775" s="4" t="s">
        <v>3521</v>
      </c>
      <c r="E775" s="2" t="s">
        <v>3522</v>
      </c>
      <c r="F775" s="20"/>
      <c r="L775" s="3" t="s">
        <v>2990</v>
      </c>
      <c r="Q775" s="3" t="s">
        <v>3497</v>
      </c>
      <c r="S775" s="3"/>
      <c r="X775" s="4" t="s">
        <v>3523</v>
      </c>
      <c r="Y775" s="4" t="s">
        <v>80</v>
      </c>
      <c r="Z775" s="4" t="s">
        <v>81</v>
      </c>
      <c r="AA775" s="4" t="s">
        <v>19</v>
      </c>
    </row>
    <row r="776" spans="2:27" x14ac:dyDescent="0.35">
      <c r="B776" s="1">
        <v>1000764</v>
      </c>
      <c r="C776" s="1"/>
      <c r="D776" s="4" t="s">
        <v>3524</v>
      </c>
      <c r="E776" s="2" t="s">
        <v>3525</v>
      </c>
      <c r="F776" s="20"/>
      <c r="L776" s="3" t="s">
        <v>2990</v>
      </c>
      <c r="Q776" s="3" t="s">
        <v>3497</v>
      </c>
      <c r="S776" s="3"/>
      <c r="X776" s="4" t="s">
        <v>3526</v>
      </c>
      <c r="Y776" s="4" t="s">
        <v>80</v>
      </c>
      <c r="Z776" s="4" t="s">
        <v>81</v>
      </c>
      <c r="AA776" s="4" t="s">
        <v>29</v>
      </c>
    </row>
    <row r="777" spans="2:27" x14ac:dyDescent="0.35">
      <c r="B777" s="1">
        <v>1000765</v>
      </c>
      <c r="C777" s="1"/>
      <c r="D777" s="4" t="s">
        <v>3527</v>
      </c>
      <c r="E777" s="2" t="s">
        <v>3528</v>
      </c>
      <c r="F777" s="20"/>
      <c r="L777" s="3" t="s">
        <v>2990</v>
      </c>
      <c r="Q777" s="3" t="s">
        <v>3497</v>
      </c>
      <c r="S777" s="3"/>
      <c r="X777" s="4" t="s">
        <v>3529</v>
      </c>
      <c r="Y777" s="4" t="s">
        <v>80</v>
      </c>
      <c r="Z777" s="4" t="s">
        <v>81</v>
      </c>
      <c r="AA777" s="4" t="s">
        <v>41</v>
      </c>
    </row>
    <row r="778" spans="2:27" x14ac:dyDescent="0.35">
      <c r="B778" s="1">
        <v>1000766</v>
      </c>
      <c r="C778" s="1"/>
      <c r="D778" s="4" t="s">
        <v>3530</v>
      </c>
      <c r="E778" s="2" t="s">
        <v>3531</v>
      </c>
      <c r="F778" s="20"/>
      <c r="L778" s="3" t="s">
        <v>2990</v>
      </c>
      <c r="Q778" s="3" t="s">
        <v>3497</v>
      </c>
      <c r="S778" s="3"/>
      <c r="X778" s="4" t="s">
        <v>465</v>
      </c>
      <c r="Y778" s="4" t="s">
        <v>80</v>
      </c>
      <c r="Z778" s="4" t="s">
        <v>81</v>
      </c>
      <c r="AA778" s="4" t="s">
        <v>877</v>
      </c>
    </row>
    <row r="779" spans="2:27" x14ac:dyDescent="0.35">
      <c r="B779" s="1">
        <v>1000767</v>
      </c>
      <c r="C779" s="1"/>
      <c r="D779" s="4" t="s">
        <v>3532</v>
      </c>
      <c r="E779" s="2" t="s">
        <v>3533</v>
      </c>
      <c r="F779" s="20"/>
      <c r="L779" s="3" t="s">
        <v>2990</v>
      </c>
      <c r="Q779" s="3" t="s">
        <v>3497</v>
      </c>
      <c r="S779" s="3"/>
      <c r="X779" s="4" t="s">
        <v>3534</v>
      </c>
      <c r="Y779" s="4" t="s">
        <v>80</v>
      </c>
      <c r="Z779" s="4" t="s">
        <v>81</v>
      </c>
      <c r="AA779" s="4" t="s">
        <v>877</v>
      </c>
    </row>
    <row r="780" spans="2:27" x14ac:dyDescent="0.35">
      <c r="B780" s="1">
        <v>1000768</v>
      </c>
      <c r="C780" s="1"/>
      <c r="D780" s="4" t="s">
        <v>3535</v>
      </c>
      <c r="E780" s="2" t="s">
        <v>3536</v>
      </c>
      <c r="F780" s="20"/>
      <c r="L780" s="3" t="s">
        <v>2990</v>
      </c>
      <c r="Q780" s="3" t="s">
        <v>3497</v>
      </c>
      <c r="S780" s="3"/>
      <c r="X780" s="4" t="s">
        <v>447</v>
      </c>
      <c r="Y780" s="4" t="s">
        <v>80</v>
      </c>
      <c r="Z780" s="4" t="s">
        <v>81</v>
      </c>
      <c r="AA780" s="4" t="s">
        <v>877</v>
      </c>
    </row>
    <row r="781" spans="2:27" x14ac:dyDescent="0.35">
      <c r="B781" s="1">
        <v>1000769</v>
      </c>
      <c r="C781" s="1"/>
      <c r="D781" s="4" t="s">
        <v>3537</v>
      </c>
      <c r="E781" s="2" t="s">
        <v>3538</v>
      </c>
      <c r="F781" s="20"/>
      <c r="L781" s="3" t="s">
        <v>2990</v>
      </c>
      <c r="Q781" s="3" t="s">
        <v>3497</v>
      </c>
      <c r="S781" s="3"/>
      <c r="X781" s="4" t="s">
        <v>307</v>
      </c>
      <c r="Y781" s="4" t="s">
        <v>134</v>
      </c>
      <c r="Z781" s="4" t="s">
        <v>81</v>
      </c>
      <c r="AA781" s="4" t="s">
        <v>877</v>
      </c>
    </row>
    <row r="782" spans="2:27" x14ac:dyDescent="0.35">
      <c r="B782" s="1">
        <v>1000770</v>
      </c>
      <c r="C782" s="1"/>
      <c r="D782" s="4" t="s">
        <v>3539</v>
      </c>
      <c r="E782" s="2" t="s">
        <v>3540</v>
      </c>
      <c r="F782" s="20"/>
      <c r="L782" s="3" t="s">
        <v>2990</v>
      </c>
      <c r="Q782" s="3" t="s">
        <v>3497</v>
      </c>
      <c r="S782" s="3"/>
      <c r="X782" s="4" t="s">
        <v>3541</v>
      </c>
      <c r="Y782" s="4" t="s">
        <v>198</v>
      </c>
      <c r="Z782" s="4" t="s">
        <v>81</v>
      </c>
      <c r="AA782" s="4" t="s">
        <v>877</v>
      </c>
    </row>
    <row r="783" spans="2:27" x14ac:dyDescent="0.35">
      <c r="B783" s="1">
        <v>1000771</v>
      </c>
      <c r="C783" s="1"/>
      <c r="D783" s="4" t="s">
        <v>3542</v>
      </c>
      <c r="E783" s="2" t="s">
        <v>3543</v>
      </c>
      <c r="F783" s="20"/>
      <c r="L783" s="3" t="s">
        <v>2990</v>
      </c>
      <c r="Q783" s="3" t="s">
        <v>3497</v>
      </c>
      <c r="S783" s="3"/>
      <c r="X783" s="4" t="s">
        <v>401</v>
      </c>
      <c r="Y783" s="4" t="s">
        <v>80</v>
      </c>
      <c r="Z783" s="4" t="s">
        <v>81</v>
      </c>
      <c r="AA783" s="4" t="s">
        <v>51</v>
      </c>
    </row>
    <row r="784" spans="2:27" x14ac:dyDescent="0.35">
      <c r="B784" s="1">
        <v>1000772</v>
      </c>
      <c r="C784" s="1"/>
      <c r="D784" s="4" t="s">
        <v>3544</v>
      </c>
      <c r="E784" s="2" t="s">
        <v>3545</v>
      </c>
      <c r="F784" s="20"/>
      <c r="L784" s="3" t="s">
        <v>2990</v>
      </c>
      <c r="Q784" s="3" t="s">
        <v>3497</v>
      </c>
      <c r="S784" s="3"/>
      <c r="X784" s="4" t="s">
        <v>465</v>
      </c>
      <c r="Y784" s="4" t="s">
        <v>80</v>
      </c>
      <c r="Z784" s="4" t="s">
        <v>81</v>
      </c>
      <c r="AA784" s="4" t="s">
        <v>877</v>
      </c>
    </row>
    <row r="785" spans="2:27" x14ac:dyDescent="0.35">
      <c r="B785" s="1">
        <v>1000773</v>
      </c>
      <c r="C785" s="1"/>
      <c r="D785" s="4" t="s">
        <v>3546</v>
      </c>
      <c r="E785" s="2" t="s">
        <v>3547</v>
      </c>
      <c r="F785" s="20"/>
      <c r="L785" s="3" t="s">
        <v>2990</v>
      </c>
      <c r="Q785" s="3" t="s">
        <v>3497</v>
      </c>
      <c r="S785" s="3"/>
      <c r="X785" s="4" t="s">
        <v>3548</v>
      </c>
      <c r="Y785" s="4" t="s">
        <v>80</v>
      </c>
      <c r="Z785" s="4" t="s">
        <v>81</v>
      </c>
      <c r="AA785" s="4" t="s">
        <v>59</v>
      </c>
    </row>
    <row r="786" spans="2:27" x14ac:dyDescent="0.35">
      <c r="B786" s="1">
        <v>1000773.5</v>
      </c>
      <c r="C786" s="1"/>
      <c r="D786" s="4" t="s">
        <v>3549</v>
      </c>
      <c r="E786" s="2" t="s">
        <v>3550</v>
      </c>
      <c r="F786" s="20"/>
      <c r="L786" s="3" t="s">
        <v>2990</v>
      </c>
      <c r="Q786" s="3" t="s">
        <v>3497</v>
      </c>
      <c r="S786" s="3"/>
      <c r="X786" s="4" t="s">
        <v>3551</v>
      </c>
      <c r="Y786" s="4" t="s">
        <v>80</v>
      </c>
      <c r="Z786" s="4" t="s">
        <v>81</v>
      </c>
      <c r="AA786" s="4" t="s">
        <v>19</v>
      </c>
    </row>
    <row r="787" spans="2:27" x14ac:dyDescent="0.35">
      <c r="B787" s="1">
        <v>1000774</v>
      </c>
      <c r="C787" s="1"/>
      <c r="D787" s="4" t="s">
        <v>3552</v>
      </c>
      <c r="E787" s="2" t="s">
        <v>3553</v>
      </c>
      <c r="F787" s="20"/>
      <c r="L787" s="3" t="s">
        <v>2990</v>
      </c>
      <c r="Q787" s="3" t="s">
        <v>3497</v>
      </c>
      <c r="S787" s="3"/>
      <c r="X787" s="4" t="s">
        <v>465</v>
      </c>
      <c r="Y787" s="4" t="s">
        <v>80</v>
      </c>
      <c r="Z787" s="4" t="s">
        <v>81</v>
      </c>
      <c r="AA787" s="4" t="s">
        <v>51</v>
      </c>
    </row>
    <row r="788" spans="2:27" x14ac:dyDescent="0.35">
      <c r="B788" s="1">
        <v>1000775</v>
      </c>
      <c r="C788" s="1"/>
      <c r="D788" s="4" t="s">
        <v>3554</v>
      </c>
      <c r="E788" s="2" t="s">
        <v>3555</v>
      </c>
      <c r="F788" s="20"/>
      <c r="L788" s="3" t="s">
        <v>2990</v>
      </c>
      <c r="Q788" s="3" t="s">
        <v>3497</v>
      </c>
      <c r="S788" s="3"/>
      <c r="X788" s="4" t="s">
        <v>465</v>
      </c>
      <c r="Y788" s="4" t="s">
        <v>80</v>
      </c>
      <c r="Z788" s="4" t="s">
        <v>81</v>
      </c>
      <c r="AA788" s="4" t="s">
        <v>51</v>
      </c>
    </row>
    <row r="789" spans="2:27" x14ac:dyDescent="0.35">
      <c r="B789" s="1">
        <v>1000776</v>
      </c>
      <c r="C789" s="1"/>
      <c r="D789" s="4" t="s">
        <v>3556</v>
      </c>
      <c r="E789" s="2" t="s">
        <v>3557</v>
      </c>
      <c r="F789" s="20"/>
      <c r="L789" s="3" t="s">
        <v>2990</v>
      </c>
      <c r="Q789" s="3" t="s">
        <v>3497</v>
      </c>
      <c r="S789" s="3"/>
      <c r="X789" s="4" t="s">
        <v>240</v>
      </c>
      <c r="Y789" s="4" t="s">
        <v>80</v>
      </c>
      <c r="Z789" s="4" t="s">
        <v>81</v>
      </c>
      <c r="AA789" s="4" t="s">
        <v>51</v>
      </c>
    </row>
    <row r="790" spans="2:27" x14ac:dyDescent="0.35">
      <c r="B790" s="1">
        <v>1000777</v>
      </c>
      <c r="C790" s="1"/>
      <c r="D790" s="4" t="s">
        <v>3558</v>
      </c>
      <c r="E790" s="2" t="s">
        <v>3559</v>
      </c>
      <c r="F790" s="20"/>
      <c r="L790" s="3" t="s">
        <v>2990</v>
      </c>
      <c r="Q790" s="3" t="s">
        <v>3497</v>
      </c>
      <c r="S790" s="3"/>
      <c r="X790" s="4" t="s">
        <v>3560</v>
      </c>
      <c r="Y790" s="4" t="s">
        <v>80</v>
      </c>
      <c r="Z790" s="4" t="s">
        <v>81</v>
      </c>
      <c r="AA790" s="4" t="s">
        <v>59</v>
      </c>
    </row>
    <row r="791" spans="2:27" x14ac:dyDescent="0.35">
      <c r="B791" s="1">
        <v>1000778</v>
      </c>
      <c r="C791" s="1"/>
      <c r="D791" s="4" t="s">
        <v>3561</v>
      </c>
      <c r="E791" s="2" t="s">
        <v>3562</v>
      </c>
      <c r="F791" s="20"/>
      <c r="L791" s="3" t="s">
        <v>2990</v>
      </c>
      <c r="Q791" s="3" t="s">
        <v>3563</v>
      </c>
      <c r="S791" s="3"/>
      <c r="X791" s="4" t="s">
        <v>3564</v>
      </c>
      <c r="Y791" s="4" t="s">
        <v>80</v>
      </c>
      <c r="Z791" s="4" t="s">
        <v>81</v>
      </c>
      <c r="AA791" s="4" t="s">
        <v>59</v>
      </c>
    </row>
    <row r="792" spans="2:27" x14ac:dyDescent="0.35">
      <c r="B792" s="1">
        <v>1000779</v>
      </c>
      <c r="C792" s="1"/>
      <c r="D792" s="4" t="s">
        <v>3565</v>
      </c>
      <c r="E792" s="2" t="s">
        <v>3566</v>
      </c>
      <c r="F792" s="20"/>
      <c r="L792" s="3" t="s">
        <v>2990</v>
      </c>
      <c r="Q792" s="3" t="s">
        <v>3563</v>
      </c>
      <c r="S792" s="3"/>
      <c r="X792" s="4" t="s">
        <v>465</v>
      </c>
      <c r="Y792" s="4" t="s">
        <v>80</v>
      </c>
      <c r="Z792" s="4" t="s">
        <v>81</v>
      </c>
      <c r="AA792" s="4" t="s">
        <v>877</v>
      </c>
    </row>
    <row r="793" spans="2:27" x14ac:dyDescent="0.35">
      <c r="B793" s="1">
        <v>1000780</v>
      </c>
      <c r="C793" s="1"/>
      <c r="D793" s="4" t="s">
        <v>3567</v>
      </c>
      <c r="E793" s="2" t="s">
        <v>3568</v>
      </c>
      <c r="F793" s="20"/>
      <c r="L793" s="3" t="s">
        <v>2990</v>
      </c>
      <c r="Q793" s="3" t="s">
        <v>3563</v>
      </c>
      <c r="S793" s="3"/>
      <c r="X793" s="4" t="s">
        <v>465</v>
      </c>
      <c r="Y793" s="4" t="s">
        <v>80</v>
      </c>
      <c r="Z793" s="4" t="s">
        <v>81</v>
      </c>
      <c r="AA793" s="4" t="s">
        <v>51</v>
      </c>
    </row>
    <row r="794" spans="2:27" x14ac:dyDescent="0.35">
      <c r="B794" s="1">
        <v>1000781</v>
      </c>
      <c r="C794" s="1"/>
      <c r="D794" s="4" t="s">
        <v>3569</v>
      </c>
      <c r="E794" s="2" t="s">
        <v>3570</v>
      </c>
      <c r="F794" s="20"/>
      <c r="L794" s="3" t="s">
        <v>2990</v>
      </c>
      <c r="Q794" s="3" t="s">
        <v>3563</v>
      </c>
      <c r="S794" s="3"/>
      <c r="X794" s="4" t="s">
        <v>465</v>
      </c>
      <c r="Y794" s="4" t="s">
        <v>80</v>
      </c>
      <c r="Z794" s="4" t="s">
        <v>81</v>
      </c>
      <c r="AA794" s="4" t="s">
        <v>41</v>
      </c>
    </row>
    <row r="795" spans="2:27" x14ac:dyDescent="0.35">
      <c r="B795" s="1">
        <v>1000782</v>
      </c>
      <c r="C795" s="1"/>
      <c r="D795" s="4" t="s">
        <v>3571</v>
      </c>
      <c r="E795" s="2" t="s">
        <v>3572</v>
      </c>
      <c r="F795" s="20"/>
      <c r="L795" s="3" t="s">
        <v>2990</v>
      </c>
      <c r="Q795" s="3" t="s">
        <v>3563</v>
      </c>
      <c r="S795" s="3"/>
      <c r="X795" s="4" t="s">
        <v>465</v>
      </c>
      <c r="Y795" s="4" t="s">
        <v>80</v>
      </c>
      <c r="Z795" s="4" t="s">
        <v>81</v>
      </c>
      <c r="AA795" s="4" t="s">
        <v>41</v>
      </c>
    </row>
    <row r="796" spans="2:27" x14ac:dyDescent="0.35">
      <c r="B796" s="1">
        <v>1000783</v>
      </c>
      <c r="C796" s="1"/>
      <c r="D796" s="4" t="s">
        <v>3573</v>
      </c>
      <c r="E796" s="2" t="s">
        <v>3574</v>
      </c>
      <c r="F796" s="20"/>
      <c r="L796" s="3" t="s">
        <v>2990</v>
      </c>
      <c r="Q796" s="3" t="s">
        <v>3563</v>
      </c>
      <c r="S796" s="3"/>
      <c r="X796" s="4" t="s">
        <v>465</v>
      </c>
      <c r="Y796" s="4" t="s">
        <v>80</v>
      </c>
      <c r="Z796" s="4" t="s">
        <v>81</v>
      </c>
      <c r="AA796" s="4" t="s">
        <v>59</v>
      </c>
    </row>
    <row r="797" spans="2:27" x14ac:dyDescent="0.35">
      <c r="B797" s="1">
        <v>1000784</v>
      </c>
      <c r="C797" s="1"/>
      <c r="D797" s="4" t="s">
        <v>3575</v>
      </c>
      <c r="E797" s="2" t="s">
        <v>3576</v>
      </c>
      <c r="F797" s="20"/>
      <c r="L797" s="3" t="s">
        <v>2990</v>
      </c>
      <c r="Q797" s="3" t="s">
        <v>3563</v>
      </c>
      <c r="S797" s="3"/>
      <c r="X797" s="4" t="s">
        <v>465</v>
      </c>
      <c r="Y797" s="4" t="s">
        <v>80</v>
      </c>
      <c r="Z797" s="4" t="s">
        <v>81</v>
      </c>
      <c r="AA797" s="4" t="s">
        <v>41</v>
      </c>
    </row>
    <row r="798" spans="2:27" x14ac:dyDescent="0.35">
      <c r="B798" s="1">
        <v>1000785</v>
      </c>
      <c r="C798" s="1"/>
      <c r="D798" s="4" t="s">
        <v>3577</v>
      </c>
      <c r="E798" s="2" t="s">
        <v>3578</v>
      </c>
      <c r="F798" s="20"/>
      <c r="L798" s="3" t="s">
        <v>2990</v>
      </c>
      <c r="Q798" s="3" t="s">
        <v>3563</v>
      </c>
      <c r="S798" s="3"/>
      <c r="X798" s="4" t="s">
        <v>447</v>
      </c>
      <c r="Y798" s="4" t="s">
        <v>80</v>
      </c>
      <c r="Z798" s="4" t="s">
        <v>81</v>
      </c>
      <c r="AA798" s="4" t="s">
        <v>59</v>
      </c>
    </row>
    <row r="799" spans="2:27" x14ac:dyDescent="0.35">
      <c r="B799" s="1">
        <v>1000786</v>
      </c>
      <c r="C799" s="1"/>
      <c r="D799" s="4" t="s">
        <v>3579</v>
      </c>
      <c r="E799" s="2" t="s">
        <v>3580</v>
      </c>
      <c r="F799" s="20"/>
      <c r="L799" s="3" t="s">
        <v>2990</v>
      </c>
      <c r="Q799" s="3" t="s">
        <v>3563</v>
      </c>
      <c r="S799" s="3"/>
      <c r="X799" s="4" t="s">
        <v>3581</v>
      </c>
      <c r="Y799" s="4" t="s">
        <v>80</v>
      </c>
      <c r="Z799" s="4" t="s">
        <v>81</v>
      </c>
      <c r="AA799" s="4" t="s">
        <v>59</v>
      </c>
    </row>
    <row r="800" spans="2:27" x14ac:dyDescent="0.35">
      <c r="B800" s="1">
        <v>1000787</v>
      </c>
      <c r="C800" s="1"/>
      <c r="D800" s="4" t="s">
        <v>3582</v>
      </c>
      <c r="E800" s="2" t="s">
        <v>3583</v>
      </c>
      <c r="F800" s="20"/>
      <c r="L800" s="3" t="s">
        <v>2990</v>
      </c>
      <c r="Q800" s="3" t="s">
        <v>3563</v>
      </c>
      <c r="S800" s="3"/>
      <c r="X800" s="4" t="s">
        <v>465</v>
      </c>
      <c r="Y800" s="4" t="s">
        <v>80</v>
      </c>
      <c r="Z800" s="4" t="s">
        <v>81</v>
      </c>
      <c r="AA800" s="4" t="s">
        <v>51</v>
      </c>
    </row>
    <row r="801" spans="2:27" x14ac:dyDescent="0.35">
      <c r="B801" s="1">
        <v>1000788</v>
      </c>
      <c r="C801" s="1"/>
      <c r="D801" s="4" t="s">
        <v>3584</v>
      </c>
      <c r="E801" s="2" t="s">
        <v>3585</v>
      </c>
      <c r="F801" s="20"/>
      <c r="L801" s="3" t="s">
        <v>2990</v>
      </c>
      <c r="Q801" s="3" t="s">
        <v>3563</v>
      </c>
      <c r="S801" s="3"/>
      <c r="X801" s="4" t="s">
        <v>465</v>
      </c>
      <c r="Y801" s="4" t="s">
        <v>80</v>
      </c>
      <c r="Z801" s="4" t="s">
        <v>81</v>
      </c>
      <c r="AA801" s="4" t="s">
        <v>877</v>
      </c>
    </row>
    <row r="802" spans="2:27" x14ac:dyDescent="0.35">
      <c r="B802" s="1">
        <v>1000789</v>
      </c>
      <c r="C802" s="1"/>
      <c r="D802" s="4" t="s">
        <v>3586</v>
      </c>
      <c r="E802" s="2" t="s">
        <v>3587</v>
      </c>
      <c r="F802" s="20"/>
      <c r="L802" s="3" t="s">
        <v>2990</v>
      </c>
      <c r="Q802" s="3" t="s">
        <v>3563</v>
      </c>
      <c r="S802" s="3"/>
      <c r="X802" s="4" t="s">
        <v>465</v>
      </c>
      <c r="Y802" s="4" t="s">
        <v>80</v>
      </c>
      <c r="Z802" s="4" t="s">
        <v>81</v>
      </c>
      <c r="AA802" s="4" t="s">
        <v>877</v>
      </c>
    </row>
    <row r="803" spans="2:27" x14ac:dyDescent="0.35">
      <c r="B803" s="1">
        <v>1000790</v>
      </c>
      <c r="C803" s="1"/>
      <c r="D803" s="4" t="s">
        <v>3588</v>
      </c>
      <c r="E803" s="2" t="s">
        <v>3589</v>
      </c>
      <c r="F803" s="20"/>
      <c r="L803" s="3" t="s">
        <v>2990</v>
      </c>
      <c r="Q803" s="3" t="s">
        <v>3563</v>
      </c>
      <c r="S803" s="3"/>
      <c r="X803" s="4" t="s">
        <v>465</v>
      </c>
      <c r="Y803" s="4" t="s">
        <v>80</v>
      </c>
      <c r="Z803" s="4" t="s">
        <v>81</v>
      </c>
      <c r="AA803" s="4" t="s">
        <v>877</v>
      </c>
    </row>
    <row r="804" spans="2:27" x14ac:dyDescent="0.35">
      <c r="B804" s="1">
        <v>1000791</v>
      </c>
      <c r="C804" s="1"/>
      <c r="D804" s="4" t="s">
        <v>3590</v>
      </c>
      <c r="E804" s="2" t="s">
        <v>3591</v>
      </c>
      <c r="F804" s="20"/>
      <c r="L804" s="3" t="s">
        <v>2990</v>
      </c>
      <c r="Q804" s="3" t="s">
        <v>3563</v>
      </c>
      <c r="S804" s="3"/>
      <c r="X804" s="4" t="s">
        <v>465</v>
      </c>
      <c r="Y804" s="4" t="s">
        <v>80</v>
      </c>
      <c r="Z804" s="4" t="s">
        <v>81</v>
      </c>
      <c r="AA804" s="4" t="s">
        <v>41</v>
      </c>
    </row>
    <row r="805" spans="2:27" x14ac:dyDescent="0.35">
      <c r="B805" s="1">
        <v>1000792</v>
      </c>
      <c r="C805" s="1"/>
      <c r="D805" s="4" t="s">
        <v>3592</v>
      </c>
      <c r="E805" s="2" t="s">
        <v>3593</v>
      </c>
      <c r="F805" s="20"/>
      <c r="L805" s="3" t="s">
        <v>2990</v>
      </c>
      <c r="Q805" s="3" t="s">
        <v>3563</v>
      </c>
      <c r="S805" s="3"/>
      <c r="X805" s="4" t="s">
        <v>465</v>
      </c>
      <c r="Y805" s="4" t="s">
        <v>80</v>
      </c>
      <c r="Z805" s="4" t="s">
        <v>81</v>
      </c>
      <c r="AA805" s="4" t="s">
        <v>41</v>
      </c>
    </row>
    <row r="806" spans="2:27" x14ac:dyDescent="0.35">
      <c r="B806" s="1">
        <v>1000793</v>
      </c>
      <c r="C806" s="1"/>
      <c r="D806" s="4" t="s">
        <v>3594</v>
      </c>
      <c r="E806" s="2" t="s">
        <v>3595</v>
      </c>
      <c r="F806" s="20"/>
      <c r="L806" s="3" t="s">
        <v>2990</v>
      </c>
      <c r="Q806" s="3" t="s">
        <v>3563</v>
      </c>
      <c r="S806" s="3"/>
      <c r="X806" s="4" t="s">
        <v>465</v>
      </c>
      <c r="Y806" s="4" t="s">
        <v>80</v>
      </c>
      <c r="Z806" s="4" t="s">
        <v>81</v>
      </c>
      <c r="AA806" s="4" t="s">
        <v>41</v>
      </c>
    </row>
    <row r="807" spans="2:27" x14ac:dyDescent="0.35">
      <c r="B807" s="1">
        <v>1000794</v>
      </c>
      <c r="C807" s="1"/>
      <c r="D807" s="4" t="s">
        <v>3596</v>
      </c>
      <c r="E807" s="2" t="s">
        <v>3597</v>
      </c>
      <c r="F807" s="20"/>
      <c r="L807" s="3" t="s">
        <v>2990</v>
      </c>
      <c r="Q807" s="3" t="s">
        <v>3563</v>
      </c>
      <c r="S807" s="3"/>
      <c r="X807" s="4" t="s">
        <v>465</v>
      </c>
      <c r="Y807" s="4" t="s">
        <v>80</v>
      </c>
      <c r="Z807" s="4" t="s">
        <v>81</v>
      </c>
      <c r="AA807" s="4" t="s">
        <v>41</v>
      </c>
    </row>
    <row r="808" spans="2:27" x14ac:dyDescent="0.35">
      <c r="B808" s="1">
        <v>1000795</v>
      </c>
      <c r="C808" s="1"/>
      <c r="D808" s="4" t="s">
        <v>3598</v>
      </c>
      <c r="E808" s="2" t="s">
        <v>3599</v>
      </c>
      <c r="F808" s="20"/>
      <c r="L808" s="3" t="s">
        <v>2990</v>
      </c>
      <c r="Q808" s="3" t="s">
        <v>3563</v>
      </c>
      <c r="S808" s="3"/>
      <c r="X808" s="4" t="s">
        <v>465</v>
      </c>
      <c r="Y808" s="4" t="s">
        <v>80</v>
      </c>
      <c r="Z808" s="4" t="s">
        <v>81</v>
      </c>
      <c r="AA808" s="4" t="s">
        <v>29</v>
      </c>
    </row>
    <row r="809" spans="2:27" x14ac:dyDescent="0.35">
      <c r="B809" s="1">
        <v>1000796</v>
      </c>
      <c r="C809" s="1"/>
      <c r="D809" s="4" t="s">
        <v>3600</v>
      </c>
      <c r="E809" s="2" t="s">
        <v>3601</v>
      </c>
      <c r="F809" s="20"/>
      <c r="L809" s="3" t="s">
        <v>2990</v>
      </c>
      <c r="Q809" s="3" t="s">
        <v>3563</v>
      </c>
      <c r="S809" s="3"/>
      <c r="X809" s="4" t="s">
        <v>465</v>
      </c>
      <c r="Y809" s="4" t="s">
        <v>80</v>
      </c>
      <c r="Z809" s="4" t="s">
        <v>81</v>
      </c>
      <c r="AA809" s="4" t="s">
        <v>41</v>
      </c>
    </row>
    <row r="810" spans="2:27" x14ac:dyDescent="0.35">
      <c r="B810" s="1">
        <v>1000797</v>
      </c>
      <c r="C810" s="1"/>
      <c r="D810" s="4" t="s">
        <v>3602</v>
      </c>
      <c r="E810" s="2" t="s">
        <v>3603</v>
      </c>
      <c r="F810" s="20"/>
      <c r="L810" s="3" t="s">
        <v>2990</v>
      </c>
      <c r="Q810" s="3" t="s">
        <v>3563</v>
      </c>
      <c r="S810" s="3"/>
      <c r="X810" s="4" t="s">
        <v>465</v>
      </c>
      <c r="Y810" s="4" t="s">
        <v>80</v>
      </c>
      <c r="Z810" s="4" t="s">
        <v>81</v>
      </c>
      <c r="AA810" s="4" t="s">
        <v>41</v>
      </c>
    </row>
    <row r="811" spans="2:27" x14ac:dyDescent="0.35">
      <c r="B811" s="1">
        <v>1000798</v>
      </c>
      <c r="C811" s="1"/>
      <c r="D811" s="4" t="s">
        <v>3604</v>
      </c>
      <c r="E811" s="2" t="s">
        <v>3605</v>
      </c>
      <c r="F811" s="20"/>
      <c r="L811" s="3" t="s">
        <v>2990</v>
      </c>
      <c r="Q811" s="3" t="s">
        <v>3563</v>
      </c>
      <c r="S811" s="3"/>
      <c r="X811" s="4" t="s">
        <v>465</v>
      </c>
      <c r="Y811" s="4" t="s">
        <v>80</v>
      </c>
      <c r="Z811" s="4" t="s">
        <v>81</v>
      </c>
      <c r="AA811" s="4" t="s">
        <v>41</v>
      </c>
    </row>
    <row r="812" spans="2:27" x14ac:dyDescent="0.35">
      <c r="B812" s="1">
        <v>1000799</v>
      </c>
      <c r="C812" s="1"/>
      <c r="D812" s="4" t="s">
        <v>3606</v>
      </c>
      <c r="E812" s="2" t="s">
        <v>3607</v>
      </c>
      <c r="F812" s="20"/>
      <c r="L812" s="3" t="s">
        <v>2990</v>
      </c>
      <c r="Q812" s="3" t="s">
        <v>3563</v>
      </c>
      <c r="S812" s="3"/>
      <c r="X812" s="4" t="s">
        <v>465</v>
      </c>
      <c r="Y812" s="4" t="s">
        <v>80</v>
      </c>
      <c r="Z812" s="4" t="s">
        <v>81</v>
      </c>
      <c r="AA812" s="4" t="s">
        <v>282</v>
      </c>
    </row>
    <row r="813" spans="2:27" x14ac:dyDescent="0.35">
      <c r="B813" s="1">
        <v>1000800</v>
      </c>
      <c r="C813" s="1"/>
      <c r="D813" s="4" t="s">
        <v>3608</v>
      </c>
      <c r="E813" s="2" t="s">
        <v>3609</v>
      </c>
      <c r="F813" s="20"/>
      <c r="L813" s="3" t="s">
        <v>2990</v>
      </c>
      <c r="Q813" s="3" t="s">
        <v>3563</v>
      </c>
      <c r="S813" s="3"/>
      <c r="X813" s="4" t="s">
        <v>465</v>
      </c>
      <c r="Y813" s="4" t="s">
        <v>80</v>
      </c>
      <c r="Z813" s="4" t="s">
        <v>81</v>
      </c>
      <c r="AA813" s="4" t="s">
        <v>41</v>
      </c>
    </row>
    <row r="814" spans="2:27" x14ac:dyDescent="0.35">
      <c r="B814" s="1">
        <v>1000801</v>
      </c>
      <c r="C814" s="1"/>
      <c r="D814" s="4" t="s">
        <v>3610</v>
      </c>
      <c r="E814" s="2" t="s">
        <v>3611</v>
      </c>
      <c r="F814" s="20"/>
      <c r="L814" s="3" t="s">
        <v>2990</v>
      </c>
      <c r="Q814" s="3" t="s">
        <v>3563</v>
      </c>
      <c r="S814" s="3"/>
      <c r="X814" s="4" t="s">
        <v>2199</v>
      </c>
      <c r="Y814" s="4" t="s">
        <v>80</v>
      </c>
      <c r="Z814" s="4" t="s">
        <v>81</v>
      </c>
      <c r="AA814" s="4" t="s">
        <v>29</v>
      </c>
    </row>
    <row r="815" spans="2:27" x14ac:dyDescent="0.35">
      <c r="B815" s="1">
        <v>1000802</v>
      </c>
      <c r="C815" s="1"/>
      <c r="D815" s="4" t="s">
        <v>3612</v>
      </c>
      <c r="E815" s="2" t="s">
        <v>3613</v>
      </c>
      <c r="F815" s="20"/>
      <c r="L815" s="5" t="s">
        <v>2990</v>
      </c>
      <c r="Q815" s="3" t="s">
        <v>3563</v>
      </c>
      <c r="S815" s="3"/>
      <c r="X815" s="4" t="s">
        <v>465</v>
      </c>
      <c r="Y815" s="4" t="s">
        <v>80</v>
      </c>
      <c r="Z815" s="4" t="s">
        <v>81</v>
      </c>
      <c r="AA815" s="4" t="s">
        <v>59</v>
      </c>
    </row>
    <row r="816" spans="2:27" x14ac:dyDescent="0.35">
      <c r="B816" s="1">
        <v>1000803</v>
      </c>
      <c r="C816" s="1"/>
      <c r="D816" s="4" t="s">
        <v>3614</v>
      </c>
      <c r="E816" s="2" t="s">
        <v>3615</v>
      </c>
      <c r="F816" s="20"/>
      <c r="L816" s="3" t="s">
        <v>2990</v>
      </c>
      <c r="Q816" s="3" t="s">
        <v>3563</v>
      </c>
      <c r="S816" s="3"/>
      <c r="X816" s="4" t="s">
        <v>465</v>
      </c>
      <c r="Y816" s="4" t="s">
        <v>80</v>
      </c>
      <c r="Z816" s="4" t="s">
        <v>81</v>
      </c>
      <c r="AA816" s="4" t="s">
        <v>29</v>
      </c>
    </row>
    <row r="817" spans="2:27" x14ac:dyDescent="0.35">
      <c r="B817" s="1">
        <v>1000804</v>
      </c>
      <c r="C817" s="1"/>
      <c r="D817" s="4" t="s">
        <v>3616</v>
      </c>
      <c r="E817" s="2" t="s">
        <v>3617</v>
      </c>
      <c r="F817" s="20"/>
      <c r="L817" s="3" t="s">
        <v>2990</v>
      </c>
      <c r="Q817" s="3" t="s">
        <v>3563</v>
      </c>
      <c r="S817" s="3"/>
      <c r="X817" s="4" t="s">
        <v>465</v>
      </c>
      <c r="Y817" s="4" t="s">
        <v>80</v>
      </c>
      <c r="Z817" s="4" t="s">
        <v>81</v>
      </c>
      <c r="AA817" s="4" t="s">
        <v>59</v>
      </c>
    </row>
    <row r="818" spans="2:27" x14ac:dyDescent="0.35">
      <c r="B818" s="1">
        <v>1000805</v>
      </c>
      <c r="C818" s="1"/>
      <c r="D818" s="4" t="s">
        <v>3618</v>
      </c>
      <c r="E818" s="2" t="s">
        <v>3619</v>
      </c>
      <c r="F818" s="20"/>
      <c r="L818" s="3" t="s">
        <v>2990</v>
      </c>
      <c r="Q818" s="3" t="s">
        <v>3563</v>
      </c>
      <c r="S818" s="3"/>
      <c r="X818" s="4" t="s">
        <v>465</v>
      </c>
      <c r="Y818" s="4" t="s">
        <v>80</v>
      </c>
      <c r="Z818" s="4" t="s">
        <v>81</v>
      </c>
      <c r="AA818" s="4" t="s">
        <v>41</v>
      </c>
    </row>
    <row r="819" spans="2:27" x14ac:dyDescent="0.35">
      <c r="B819" s="1">
        <v>1006579</v>
      </c>
      <c r="C819" s="1"/>
      <c r="D819" s="4" t="s">
        <v>3620</v>
      </c>
      <c r="E819" s="2" t="s">
        <v>3621</v>
      </c>
      <c r="F819" s="20"/>
      <c r="L819" s="3" t="s">
        <v>2990</v>
      </c>
      <c r="Q819" s="3" t="s">
        <v>3563</v>
      </c>
      <c r="S819" s="3"/>
      <c r="X819" s="4" t="s">
        <v>465</v>
      </c>
      <c r="Y819" s="4" t="s">
        <v>80</v>
      </c>
      <c r="Z819" s="4" t="s">
        <v>81</v>
      </c>
      <c r="AA819" s="4" t="s">
        <v>19</v>
      </c>
    </row>
    <row r="820" spans="2:27" x14ac:dyDescent="0.35">
      <c r="B820" s="1">
        <v>1000806</v>
      </c>
      <c r="C820" s="1"/>
      <c r="D820" s="4" t="s">
        <v>3622</v>
      </c>
      <c r="E820" s="2" t="s">
        <v>3623</v>
      </c>
      <c r="F820" s="20"/>
      <c r="L820" s="3" t="s">
        <v>2990</v>
      </c>
      <c r="Q820" s="3" t="s">
        <v>3563</v>
      </c>
      <c r="S820" s="3"/>
      <c r="X820" s="4" t="s">
        <v>465</v>
      </c>
      <c r="Y820" s="4" t="s">
        <v>80</v>
      </c>
      <c r="Z820" s="4" t="s">
        <v>81</v>
      </c>
      <c r="AA820" s="4" t="s">
        <v>51</v>
      </c>
    </row>
    <row r="821" spans="2:27" x14ac:dyDescent="0.35">
      <c r="B821" s="1">
        <v>1000806.5</v>
      </c>
      <c r="C821" s="1"/>
      <c r="D821" s="4" t="s">
        <v>3624</v>
      </c>
      <c r="E821" s="2" t="s">
        <v>3625</v>
      </c>
      <c r="F821" s="20"/>
      <c r="L821" s="6" t="s">
        <v>2990</v>
      </c>
      <c r="Q821" s="6" t="s">
        <v>3563</v>
      </c>
      <c r="S821" s="6"/>
      <c r="X821" s="4" t="s">
        <v>465</v>
      </c>
      <c r="Y821" s="4" t="s">
        <v>80</v>
      </c>
      <c r="Z821" s="4" t="s">
        <v>81</v>
      </c>
      <c r="AA821" s="4" t="s">
        <v>19</v>
      </c>
    </row>
    <row r="822" spans="2:27" x14ac:dyDescent="0.35">
      <c r="B822" s="1">
        <v>1000807</v>
      </c>
      <c r="C822" s="1"/>
      <c r="D822" s="4" t="s">
        <v>3626</v>
      </c>
      <c r="E822" s="2" t="s">
        <v>3627</v>
      </c>
      <c r="F822" s="20"/>
      <c r="L822" s="6" t="s">
        <v>2990</v>
      </c>
      <c r="Q822" s="6" t="s">
        <v>3563</v>
      </c>
      <c r="S822" s="6"/>
      <c r="X822" s="4" t="s">
        <v>465</v>
      </c>
      <c r="Y822" s="4" t="s">
        <v>80</v>
      </c>
      <c r="Z822" s="4" t="s">
        <v>81</v>
      </c>
      <c r="AA822" s="4" t="s">
        <v>41</v>
      </c>
    </row>
    <row r="823" spans="2:27" x14ac:dyDescent="0.35">
      <c r="B823" s="1">
        <v>1000808</v>
      </c>
      <c r="C823" s="1"/>
      <c r="D823" s="4" t="s">
        <v>3628</v>
      </c>
      <c r="E823" s="2" t="s">
        <v>3629</v>
      </c>
      <c r="F823" s="20"/>
      <c r="L823" s="3" t="s">
        <v>2990</v>
      </c>
      <c r="Q823" s="3" t="s">
        <v>3563</v>
      </c>
      <c r="S823" s="3"/>
      <c r="X823" s="4" t="s">
        <v>3510</v>
      </c>
      <c r="Y823" s="4" t="s">
        <v>80</v>
      </c>
      <c r="Z823" s="4" t="s">
        <v>81</v>
      </c>
      <c r="AA823" s="4" t="s">
        <v>41</v>
      </c>
    </row>
    <row r="824" spans="2:27" x14ac:dyDescent="0.35">
      <c r="B824" s="1">
        <v>1000809</v>
      </c>
      <c r="C824" s="1"/>
      <c r="D824" s="4" t="s">
        <v>3630</v>
      </c>
      <c r="E824" s="2" t="s">
        <v>3631</v>
      </c>
      <c r="F824" s="20"/>
      <c r="L824" s="6" t="s">
        <v>2990</v>
      </c>
      <c r="Q824" s="6" t="s">
        <v>3563</v>
      </c>
      <c r="S824" s="6"/>
      <c r="X824" s="4" t="s">
        <v>3632</v>
      </c>
      <c r="Y824" s="4" t="s">
        <v>80</v>
      </c>
      <c r="Z824" s="4" t="s">
        <v>81</v>
      </c>
      <c r="AA824" s="4" t="s">
        <v>41</v>
      </c>
    </row>
    <row r="825" spans="2:27" x14ac:dyDescent="0.35">
      <c r="B825" s="1">
        <v>1000809.5</v>
      </c>
      <c r="C825" s="1"/>
      <c r="D825" s="4" t="s">
        <v>3633</v>
      </c>
      <c r="E825" s="2" t="s">
        <v>3634</v>
      </c>
      <c r="F825" s="20"/>
      <c r="L825" s="6" t="s">
        <v>2990</v>
      </c>
      <c r="Q825" s="6" t="s">
        <v>3563</v>
      </c>
      <c r="S825" s="6"/>
      <c r="X825" s="4" t="s">
        <v>465</v>
      </c>
      <c r="Y825" s="4" t="s">
        <v>80</v>
      </c>
      <c r="Z825" s="4" t="s">
        <v>81</v>
      </c>
      <c r="AA825" s="4" t="s">
        <v>19</v>
      </c>
    </row>
    <row r="826" spans="2:27" x14ac:dyDescent="0.35">
      <c r="B826" s="1">
        <v>1000809.55</v>
      </c>
      <c r="C826" s="1"/>
      <c r="D826" s="4" t="s">
        <v>3635</v>
      </c>
      <c r="E826" s="2" t="s">
        <v>3636</v>
      </c>
      <c r="F826" s="20"/>
      <c r="L826" s="6" t="s">
        <v>2990</v>
      </c>
      <c r="Q826" s="6" t="s">
        <v>3563</v>
      </c>
      <c r="S826" s="6"/>
      <c r="X826" s="4" t="s">
        <v>465</v>
      </c>
      <c r="Y826" s="4" t="s">
        <v>80</v>
      </c>
      <c r="Z826" s="4" t="s">
        <v>81</v>
      </c>
      <c r="AA826" s="4" t="s">
        <v>19</v>
      </c>
    </row>
    <row r="827" spans="2:27" x14ac:dyDescent="0.35">
      <c r="B827" s="1">
        <v>1000810</v>
      </c>
      <c r="C827" s="1"/>
      <c r="D827" s="4" t="s">
        <v>3637</v>
      </c>
      <c r="E827" s="2" t="s">
        <v>3638</v>
      </c>
      <c r="F827" s="20"/>
      <c r="L827" s="3" t="s">
        <v>2990</v>
      </c>
      <c r="Q827" s="3" t="s">
        <v>3563</v>
      </c>
      <c r="S827" s="3"/>
      <c r="X827" s="4" t="s">
        <v>3551</v>
      </c>
      <c r="Y827" s="4" t="s">
        <v>134</v>
      </c>
      <c r="Z827" s="4" t="s">
        <v>81</v>
      </c>
      <c r="AA827" s="4" t="s">
        <v>29</v>
      </c>
    </row>
    <row r="828" spans="2:27" x14ac:dyDescent="0.35">
      <c r="B828" s="1">
        <v>1000811</v>
      </c>
      <c r="C828" s="1"/>
      <c r="D828" s="4" t="s">
        <v>3639</v>
      </c>
      <c r="E828" s="2" t="s">
        <v>3640</v>
      </c>
      <c r="F828" s="20"/>
      <c r="L828" s="6" t="s">
        <v>2990</v>
      </c>
      <c r="Q828" s="6" t="s">
        <v>3563</v>
      </c>
      <c r="S828" s="6"/>
      <c r="X828" s="4" t="s">
        <v>240</v>
      </c>
      <c r="Y828" s="4" t="s">
        <v>80</v>
      </c>
      <c r="Z828" s="4" t="s">
        <v>81</v>
      </c>
      <c r="AA828" s="4" t="s">
        <v>29</v>
      </c>
    </row>
    <row r="829" spans="2:27" x14ac:dyDescent="0.35">
      <c r="B829" s="1">
        <v>1000812</v>
      </c>
      <c r="C829" s="1"/>
      <c r="D829" s="4" t="s">
        <v>3641</v>
      </c>
      <c r="E829" s="2" t="s">
        <v>3642</v>
      </c>
      <c r="F829" s="20"/>
      <c r="L829" s="3" t="s">
        <v>2990</v>
      </c>
      <c r="Q829" s="3" t="s">
        <v>3563</v>
      </c>
      <c r="S829" s="3"/>
      <c r="X829" s="4" t="s">
        <v>3510</v>
      </c>
      <c r="Y829" s="4" t="s">
        <v>80</v>
      </c>
      <c r="Z829" s="4" t="s">
        <v>81</v>
      </c>
      <c r="AA829" s="4" t="s">
        <v>41</v>
      </c>
    </row>
    <row r="830" spans="2:27" x14ac:dyDescent="0.35">
      <c r="B830" s="1">
        <v>1000813</v>
      </c>
      <c r="C830" s="1"/>
      <c r="D830" s="4" t="s">
        <v>3643</v>
      </c>
      <c r="E830" s="2" t="s">
        <v>3644</v>
      </c>
      <c r="F830" s="20"/>
      <c r="L830" s="3" t="s">
        <v>2990</v>
      </c>
      <c r="Q830" s="3" t="s">
        <v>3563</v>
      </c>
      <c r="S830" s="3"/>
      <c r="X830" s="4" t="s">
        <v>3632</v>
      </c>
      <c r="Y830" s="4" t="s">
        <v>80</v>
      </c>
      <c r="Z830" s="4" t="s">
        <v>81</v>
      </c>
      <c r="AA830" s="4" t="s">
        <v>41</v>
      </c>
    </row>
    <row r="831" spans="2:27" x14ac:dyDescent="0.35">
      <c r="B831" s="4">
        <v>1006696</v>
      </c>
      <c r="D831" s="4" t="s">
        <v>3645</v>
      </c>
      <c r="E831" s="2" t="s">
        <v>3646</v>
      </c>
      <c r="F831" s="20"/>
      <c r="L831" s="3" t="s">
        <v>2990</v>
      </c>
      <c r="Q831" s="3" t="s">
        <v>3563</v>
      </c>
      <c r="S831" s="3"/>
      <c r="X831" s="4" t="s">
        <v>465</v>
      </c>
      <c r="Y831" s="4" t="s">
        <v>80</v>
      </c>
      <c r="Z831" s="4" t="s">
        <v>81</v>
      </c>
      <c r="AA831" s="4" t="s">
        <v>19</v>
      </c>
    </row>
    <row r="832" spans="2:27" x14ac:dyDescent="0.35">
      <c r="B832" s="1">
        <v>1000814</v>
      </c>
      <c r="C832" s="1"/>
      <c r="D832" s="4" t="s">
        <v>3647</v>
      </c>
      <c r="E832" s="2" t="s">
        <v>3648</v>
      </c>
      <c r="F832" s="20"/>
      <c r="L832" s="3" t="s">
        <v>2990</v>
      </c>
      <c r="Q832" s="3" t="s">
        <v>3563</v>
      </c>
      <c r="S832" s="3"/>
      <c r="X832" s="4" t="s">
        <v>447</v>
      </c>
      <c r="Y832" s="4" t="s">
        <v>80</v>
      </c>
      <c r="Z832" s="4" t="s">
        <v>81</v>
      </c>
      <c r="AA832" s="4" t="s">
        <v>41</v>
      </c>
    </row>
    <row r="833" spans="2:27" x14ac:dyDescent="0.35">
      <c r="B833" s="1">
        <v>1000815</v>
      </c>
      <c r="C833" s="1"/>
      <c r="D833" s="4" t="s">
        <v>3649</v>
      </c>
      <c r="E833" s="2" t="s">
        <v>3650</v>
      </c>
      <c r="F833" s="20"/>
      <c r="L833" s="6" t="s">
        <v>2990</v>
      </c>
      <c r="Q833" s="6" t="s">
        <v>3563</v>
      </c>
      <c r="S833" s="6"/>
      <c r="X833" s="4" t="s">
        <v>79</v>
      </c>
      <c r="Y833" s="4" t="s">
        <v>80</v>
      </c>
      <c r="Z833" s="4" t="s">
        <v>81</v>
      </c>
      <c r="AA833" s="4" t="s">
        <v>41</v>
      </c>
    </row>
    <row r="834" spans="2:27" x14ac:dyDescent="0.35">
      <c r="B834" s="1">
        <v>1000816</v>
      </c>
      <c r="C834" s="1"/>
      <c r="D834" s="4" t="s">
        <v>3651</v>
      </c>
      <c r="E834" s="2" t="s">
        <v>3652</v>
      </c>
      <c r="F834" s="20"/>
      <c r="L834" s="6" t="s">
        <v>2990</v>
      </c>
      <c r="Q834" s="6" t="s">
        <v>3563</v>
      </c>
      <c r="S834" s="6"/>
      <c r="X834" s="4" t="s">
        <v>240</v>
      </c>
      <c r="Y834" s="4" t="s">
        <v>80</v>
      </c>
      <c r="Z834" s="4" t="s">
        <v>81</v>
      </c>
      <c r="AA834" s="4" t="s">
        <v>41</v>
      </c>
    </row>
    <row r="835" spans="2:27" x14ac:dyDescent="0.35">
      <c r="B835" s="1">
        <v>1000817</v>
      </c>
      <c r="C835" s="1"/>
      <c r="D835" s="4" t="s">
        <v>3653</v>
      </c>
      <c r="E835" s="2" t="s">
        <v>3654</v>
      </c>
      <c r="F835" s="20"/>
      <c r="L835" s="3" t="s">
        <v>2990</v>
      </c>
      <c r="Q835" s="3" t="s">
        <v>3563</v>
      </c>
      <c r="S835" s="3"/>
      <c r="X835" s="4" t="s">
        <v>660</v>
      </c>
      <c r="Y835" s="4" t="s">
        <v>80</v>
      </c>
      <c r="Z835" s="4" t="s">
        <v>81</v>
      </c>
      <c r="AA835" s="4" t="s">
        <v>59</v>
      </c>
    </row>
    <row r="836" spans="2:27" x14ac:dyDescent="0.35">
      <c r="B836" s="1">
        <v>1000818</v>
      </c>
      <c r="C836" s="1"/>
      <c r="D836" s="4" t="s">
        <v>3655</v>
      </c>
      <c r="E836" s="2" t="s">
        <v>3656</v>
      </c>
      <c r="F836" s="20"/>
      <c r="L836" s="3" t="s">
        <v>2990</v>
      </c>
      <c r="Q836" s="3" t="s">
        <v>3563</v>
      </c>
      <c r="S836" s="3"/>
      <c r="X836" s="4" t="s">
        <v>465</v>
      </c>
      <c r="Y836" s="4" t="s">
        <v>80</v>
      </c>
      <c r="Z836" s="4" t="s">
        <v>81</v>
      </c>
      <c r="AA836" s="4" t="s">
        <v>29</v>
      </c>
    </row>
    <row r="837" spans="2:27" x14ac:dyDescent="0.35">
      <c r="B837" s="1">
        <v>1000819</v>
      </c>
      <c r="C837" s="1"/>
      <c r="D837" s="4" t="s">
        <v>3657</v>
      </c>
      <c r="E837" s="2" t="s">
        <v>3658</v>
      </c>
      <c r="F837" s="20"/>
      <c r="L837" s="3" t="s">
        <v>2990</v>
      </c>
      <c r="Q837" s="3" t="s">
        <v>3563</v>
      </c>
      <c r="S837" s="3"/>
      <c r="X837" s="4" t="s">
        <v>3548</v>
      </c>
      <c r="Y837" s="4" t="s">
        <v>80</v>
      </c>
      <c r="Z837" s="4" t="s">
        <v>81</v>
      </c>
      <c r="AA837" s="4" t="s">
        <v>41</v>
      </c>
    </row>
    <row r="838" spans="2:27" x14ac:dyDescent="0.35">
      <c r="B838" s="1">
        <v>1000820</v>
      </c>
      <c r="C838" s="1"/>
      <c r="D838" s="4" t="s">
        <v>3659</v>
      </c>
      <c r="E838" s="2" t="s">
        <v>3660</v>
      </c>
      <c r="F838" s="20"/>
      <c r="L838" s="3" t="s">
        <v>2990</v>
      </c>
      <c r="Q838" s="3" t="s">
        <v>3563</v>
      </c>
      <c r="S838" s="3"/>
      <c r="X838" s="4" t="s">
        <v>3510</v>
      </c>
      <c r="Y838" s="4" t="s">
        <v>80</v>
      </c>
      <c r="Z838" s="4" t="s">
        <v>81</v>
      </c>
      <c r="AA838" s="4" t="s">
        <v>41</v>
      </c>
    </row>
    <row r="839" spans="2:27" x14ac:dyDescent="0.35">
      <c r="B839" s="1">
        <v>1000821</v>
      </c>
      <c r="C839" s="1"/>
      <c r="D839" s="4" t="s">
        <v>3661</v>
      </c>
      <c r="E839" s="2" t="s">
        <v>3662</v>
      </c>
      <c r="F839" s="20"/>
      <c r="L839" s="3" t="s">
        <v>2990</v>
      </c>
      <c r="Q839" s="3" t="s">
        <v>3563</v>
      </c>
      <c r="S839" s="3"/>
      <c r="X839" s="4" t="s">
        <v>465</v>
      </c>
      <c r="Y839" s="4" t="s">
        <v>80</v>
      </c>
      <c r="Z839" s="4" t="s">
        <v>81</v>
      </c>
      <c r="AA839" s="4" t="s">
        <v>59</v>
      </c>
    </row>
    <row r="840" spans="2:27" x14ac:dyDescent="0.35">
      <c r="B840" s="1">
        <v>1000822</v>
      </c>
      <c r="C840" s="1"/>
      <c r="D840" s="4" t="s">
        <v>3663</v>
      </c>
      <c r="E840" s="2" t="s">
        <v>3664</v>
      </c>
      <c r="F840" s="20"/>
      <c r="L840" s="3" t="s">
        <v>2990</v>
      </c>
      <c r="Q840" s="3" t="s">
        <v>3563</v>
      </c>
      <c r="S840" s="3"/>
      <c r="X840" s="4" t="s">
        <v>2329</v>
      </c>
      <c r="Y840" s="4" t="s">
        <v>80</v>
      </c>
      <c r="Z840" s="4" t="s">
        <v>81</v>
      </c>
      <c r="AA840" s="4" t="s">
        <v>41</v>
      </c>
    </row>
    <row r="841" spans="2:27" x14ac:dyDescent="0.35">
      <c r="B841" s="1">
        <v>1000823</v>
      </c>
      <c r="C841" s="1"/>
      <c r="D841" s="4" t="s">
        <v>3665</v>
      </c>
      <c r="E841" s="2" t="s">
        <v>3666</v>
      </c>
      <c r="F841" s="20"/>
      <c r="L841" s="3" t="s">
        <v>2990</v>
      </c>
      <c r="Q841" s="3" t="s">
        <v>3563</v>
      </c>
      <c r="S841" s="3"/>
      <c r="X841" s="4" t="s">
        <v>240</v>
      </c>
      <c r="Y841" s="4" t="s">
        <v>80</v>
      </c>
      <c r="Z841" s="4" t="s">
        <v>81</v>
      </c>
      <c r="AA841" s="4" t="s">
        <v>41</v>
      </c>
    </row>
    <row r="842" spans="2:27" x14ac:dyDescent="0.35">
      <c r="B842" s="1">
        <v>1000824</v>
      </c>
      <c r="C842" s="1"/>
      <c r="D842" s="4" t="s">
        <v>3667</v>
      </c>
      <c r="E842" s="2" t="s">
        <v>3668</v>
      </c>
      <c r="F842" s="20"/>
      <c r="L842" s="3" t="s">
        <v>2990</v>
      </c>
      <c r="Q842" s="3" t="s">
        <v>3563</v>
      </c>
      <c r="S842" s="3"/>
      <c r="X842" s="4" t="s">
        <v>660</v>
      </c>
      <c r="Y842" s="4" t="s">
        <v>80</v>
      </c>
      <c r="Z842" s="4" t="s">
        <v>81</v>
      </c>
      <c r="AA842" s="4" t="s">
        <v>51</v>
      </c>
    </row>
    <row r="843" spans="2:27" x14ac:dyDescent="0.35">
      <c r="B843" s="4">
        <v>1006697</v>
      </c>
      <c r="D843" s="4" t="s">
        <v>3669</v>
      </c>
      <c r="E843" s="2" t="s">
        <v>3670</v>
      </c>
      <c r="F843" s="20"/>
      <c r="L843" s="3" t="s">
        <v>2990</v>
      </c>
      <c r="Q843" s="3" t="s">
        <v>3563</v>
      </c>
      <c r="S843" s="3"/>
      <c r="X843" s="4" t="s">
        <v>465</v>
      </c>
      <c r="Y843" s="4" t="s">
        <v>80</v>
      </c>
      <c r="Z843" s="4" t="s">
        <v>81</v>
      </c>
      <c r="AA843" s="4" t="s">
        <v>19</v>
      </c>
    </row>
    <row r="844" spans="2:27" x14ac:dyDescent="0.35">
      <c r="B844" s="4">
        <v>1006698</v>
      </c>
      <c r="D844" s="4" t="s">
        <v>3671</v>
      </c>
      <c r="E844" s="2" t="s">
        <v>3672</v>
      </c>
      <c r="F844" s="20"/>
      <c r="L844" s="3" t="s">
        <v>2990</v>
      </c>
      <c r="Q844" s="3" t="s">
        <v>3563</v>
      </c>
      <c r="S844" s="3"/>
      <c r="X844" s="4" t="s">
        <v>447</v>
      </c>
      <c r="Y844" s="4" t="s">
        <v>80</v>
      </c>
      <c r="Z844" s="4" t="s">
        <v>81</v>
      </c>
      <c r="AA844" s="4" t="s">
        <v>19</v>
      </c>
    </row>
    <row r="845" spans="2:27" x14ac:dyDescent="0.35">
      <c r="B845" s="1">
        <v>1000825</v>
      </c>
      <c r="C845" s="1"/>
      <c r="D845" s="4" t="s">
        <v>3673</v>
      </c>
      <c r="E845" s="2" t="s">
        <v>3674</v>
      </c>
      <c r="F845" s="20"/>
      <c r="L845" s="3" t="s">
        <v>2990</v>
      </c>
      <c r="Q845" s="3" t="s">
        <v>3563</v>
      </c>
      <c r="S845" s="3"/>
      <c r="X845" s="4" t="s">
        <v>79</v>
      </c>
      <c r="Y845" s="4" t="s">
        <v>80</v>
      </c>
      <c r="Z845" s="4" t="s">
        <v>81</v>
      </c>
      <c r="AA845" s="4" t="s">
        <v>29</v>
      </c>
    </row>
    <row r="846" spans="2:27" x14ac:dyDescent="0.35">
      <c r="B846" s="1">
        <v>1000826</v>
      </c>
      <c r="C846" s="1"/>
      <c r="D846" s="4" t="s">
        <v>3675</v>
      </c>
      <c r="E846" s="2" t="s">
        <v>3676</v>
      </c>
      <c r="F846" s="20"/>
      <c r="L846" s="3" t="s">
        <v>2990</v>
      </c>
      <c r="Q846" s="3" t="s">
        <v>3563</v>
      </c>
      <c r="S846" s="3"/>
      <c r="X846" s="4" t="s">
        <v>465</v>
      </c>
      <c r="Y846" s="4" t="s">
        <v>80</v>
      </c>
      <c r="Z846" s="4" t="s">
        <v>81</v>
      </c>
      <c r="AA846" s="4" t="s">
        <v>59</v>
      </c>
    </row>
    <row r="847" spans="2:27" x14ac:dyDescent="0.35">
      <c r="B847" s="1">
        <v>1000827</v>
      </c>
      <c r="C847" s="1"/>
      <c r="D847" s="4" t="s">
        <v>3677</v>
      </c>
      <c r="E847" s="2" t="s">
        <v>3678</v>
      </c>
      <c r="F847" s="20"/>
      <c r="L847" s="6" t="s">
        <v>2990</v>
      </c>
      <c r="Q847" s="6" t="s">
        <v>3563</v>
      </c>
      <c r="S847" s="6"/>
      <c r="X847" s="4" t="s">
        <v>447</v>
      </c>
      <c r="Y847" s="4" t="s">
        <v>80</v>
      </c>
      <c r="Z847" s="4" t="s">
        <v>81</v>
      </c>
      <c r="AA847" s="4" t="s">
        <v>41</v>
      </c>
    </row>
    <row r="848" spans="2:27" x14ac:dyDescent="0.35">
      <c r="B848" s="1">
        <v>1000828</v>
      </c>
      <c r="C848" s="1"/>
      <c r="D848" s="4" t="s">
        <v>3679</v>
      </c>
      <c r="E848" s="2" t="s">
        <v>3680</v>
      </c>
      <c r="F848" s="20"/>
      <c r="L848" s="3" t="s">
        <v>2990</v>
      </c>
      <c r="Q848" s="3" t="s">
        <v>3681</v>
      </c>
      <c r="S848" s="3"/>
      <c r="X848" s="1" t="s">
        <v>79</v>
      </c>
      <c r="Y848" s="4" t="s">
        <v>80</v>
      </c>
      <c r="Z848" s="4" t="s">
        <v>81</v>
      </c>
      <c r="AA848" s="1" t="s">
        <v>51</v>
      </c>
    </row>
    <row r="849" spans="2:27" x14ac:dyDescent="0.35">
      <c r="B849" s="1">
        <v>1000829</v>
      </c>
      <c r="C849" s="1"/>
      <c r="D849" s="4" t="s">
        <v>3682</v>
      </c>
      <c r="E849" s="2" t="s">
        <v>3683</v>
      </c>
      <c r="F849" s="20"/>
      <c r="L849" s="3" t="s">
        <v>2990</v>
      </c>
      <c r="Q849" s="3" t="s">
        <v>3681</v>
      </c>
      <c r="S849" s="3"/>
      <c r="X849" s="4" t="s">
        <v>3684</v>
      </c>
      <c r="Y849" s="4" t="s">
        <v>80</v>
      </c>
      <c r="Z849" s="4" t="s">
        <v>81</v>
      </c>
      <c r="AA849" s="4" t="s">
        <v>41</v>
      </c>
    </row>
    <row r="850" spans="2:27" x14ac:dyDescent="0.35">
      <c r="B850" s="1">
        <v>1000830</v>
      </c>
      <c r="C850" s="1"/>
      <c r="D850" s="4" t="s">
        <v>3685</v>
      </c>
      <c r="E850" s="2" t="s">
        <v>3686</v>
      </c>
      <c r="F850" s="20"/>
      <c r="L850" s="3" t="s">
        <v>2990</v>
      </c>
      <c r="Q850" s="3" t="s">
        <v>3681</v>
      </c>
      <c r="S850" s="3"/>
      <c r="X850" s="1" t="s">
        <v>647</v>
      </c>
      <c r="Y850" s="4" t="s">
        <v>80</v>
      </c>
      <c r="Z850" s="4" t="s">
        <v>81</v>
      </c>
      <c r="AA850" s="1" t="s">
        <v>877</v>
      </c>
    </row>
    <row r="851" spans="2:27" x14ac:dyDescent="0.35">
      <c r="B851" s="1">
        <v>1000831</v>
      </c>
      <c r="C851" s="1"/>
      <c r="D851" s="4" t="s">
        <v>3687</v>
      </c>
      <c r="E851" s="2" t="s">
        <v>3688</v>
      </c>
      <c r="F851" s="20"/>
      <c r="L851" s="3" t="s">
        <v>2990</v>
      </c>
      <c r="Q851" s="3" t="s">
        <v>3681</v>
      </c>
      <c r="S851" s="3"/>
      <c r="X851" s="4" t="s">
        <v>3689</v>
      </c>
      <c r="Y851" s="4" t="s">
        <v>134</v>
      </c>
      <c r="Z851" s="4" t="s">
        <v>81</v>
      </c>
      <c r="AA851" s="4" t="s">
        <v>59</v>
      </c>
    </row>
    <row r="852" spans="2:27" x14ac:dyDescent="0.35">
      <c r="B852" s="1">
        <v>1000832</v>
      </c>
      <c r="C852" s="1"/>
      <c r="D852" s="4" t="s">
        <v>3690</v>
      </c>
      <c r="E852" s="2" t="s">
        <v>3691</v>
      </c>
      <c r="F852" s="20"/>
      <c r="L852" s="3" t="s">
        <v>2990</v>
      </c>
      <c r="Q852" s="3" t="s">
        <v>3681</v>
      </c>
      <c r="S852" s="3"/>
      <c r="X852" s="1" t="s">
        <v>3548</v>
      </c>
      <c r="Y852" s="4" t="s">
        <v>80</v>
      </c>
      <c r="Z852" s="4" t="s">
        <v>81</v>
      </c>
      <c r="AA852" s="1" t="s">
        <v>41</v>
      </c>
    </row>
    <row r="853" spans="2:27" x14ac:dyDescent="0.35">
      <c r="B853" s="1">
        <v>1000833</v>
      </c>
      <c r="C853" s="1"/>
      <c r="D853" s="4" t="s">
        <v>3692</v>
      </c>
      <c r="E853" s="2" t="s">
        <v>3693</v>
      </c>
      <c r="F853" s="20"/>
      <c r="L853" s="3" t="s">
        <v>2990</v>
      </c>
      <c r="Q853" s="3" t="s">
        <v>3681</v>
      </c>
      <c r="S853" s="3"/>
      <c r="X853" s="1" t="s">
        <v>660</v>
      </c>
      <c r="Y853" s="4" t="s">
        <v>80</v>
      </c>
      <c r="Z853" s="4" t="s">
        <v>81</v>
      </c>
      <c r="AA853" s="1" t="s">
        <v>877</v>
      </c>
    </row>
    <row r="854" spans="2:27" x14ac:dyDescent="0.35">
      <c r="B854" s="1">
        <v>1000834</v>
      </c>
      <c r="C854" s="1"/>
      <c r="D854" s="4" t="s">
        <v>3694</v>
      </c>
      <c r="E854" s="2" t="s">
        <v>3695</v>
      </c>
      <c r="F854" s="20"/>
      <c r="L854" s="3" t="s">
        <v>2990</v>
      </c>
      <c r="Q854" s="3" t="s">
        <v>3681</v>
      </c>
      <c r="S854" s="3"/>
      <c r="X854" s="1" t="s">
        <v>116</v>
      </c>
      <c r="Y854" s="4" t="s">
        <v>80</v>
      </c>
      <c r="Z854" s="4" t="s">
        <v>81</v>
      </c>
      <c r="AA854" s="1" t="s">
        <v>29</v>
      </c>
    </row>
    <row r="855" spans="2:27" x14ac:dyDescent="0.35">
      <c r="B855" s="1">
        <v>1000835</v>
      </c>
      <c r="C855" s="1"/>
      <c r="D855" s="4" t="s">
        <v>3696</v>
      </c>
      <c r="E855" s="2" t="s">
        <v>3697</v>
      </c>
      <c r="F855" s="20"/>
      <c r="L855" s="3" t="s">
        <v>2990</v>
      </c>
      <c r="Q855" s="3" t="s">
        <v>3681</v>
      </c>
      <c r="S855" s="3"/>
      <c r="X855" s="1" t="s">
        <v>3698</v>
      </c>
      <c r="Y855" s="4" t="s">
        <v>80</v>
      </c>
      <c r="Z855" s="4" t="s">
        <v>81</v>
      </c>
      <c r="AA855" s="1" t="s">
        <v>59</v>
      </c>
    </row>
    <row r="856" spans="2:27" x14ac:dyDescent="0.35">
      <c r="B856" s="1">
        <v>1000836</v>
      </c>
      <c r="C856" s="1"/>
      <c r="D856" s="4" t="s">
        <v>3699</v>
      </c>
      <c r="E856" s="2" t="s">
        <v>3700</v>
      </c>
      <c r="F856" s="20"/>
      <c r="L856" s="3" t="s">
        <v>2990</v>
      </c>
      <c r="Q856" s="3" t="s">
        <v>3681</v>
      </c>
      <c r="S856" s="3"/>
      <c r="X856" s="4" t="s">
        <v>465</v>
      </c>
      <c r="Y856" s="4" t="s">
        <v>80</v>
      </c>
      <c r="Z856" s="4" t="s">
        <v>81</v>
      </c>
      <c r="AA856" s="4" t="s">
        <v>51</v>
      </c>
    </row>
    <row r="857" spans="2:27" x14ac:dyDescent="0.35">
      <c r="B857" s="1">
        <v>1000837</v>
      </c>
      <c r="C857" s="1"/>
      <c r="D857" s="4" t="s">
        <v>3701</v>
      </c>
      <c r="E857" s="2" t="s">
        <v>3702</v>
      </c>
      <c r="F857" s="20"/>
      <c r="L857" s="3" t="s">
        <v>2990</v>
      </c>
      <c r="Q857" s="3" t="s">
        <v>3681</v>
      </c>
      <c r="S857" s="3"/>
      <c r="X857" s="1" t="s">
        <v>401</v>
      </c>
      <c r="Y857" s="4" t="s">
        <v>80</v>
      </c>
      <c r="Z857" s="4" t="s">
        <v>81</v>
      </c>
      <c r="AA857" s="1" t="s">
        <v>59</v>
      </c>
    </row>
    <row r="858" spans="2:27" x14ac:dyDescent="0.35">
      <c r="B858" s="1">
        <v>1000838</v>
      </c>
      <c r="C858" s="1"/>
      <c r="D858" s="4" t="s">
        <v>3703</v>
      </c>
      <c r="E858" s="2" t="s">
        <v>3704</v>
      </c>
      <c r="F858" s="20"/>
      <c r="L858" s="3" t="s">
        <v>2990</v>
      </c>
      <c r="Q858" s="3" t="s">
        <v>3681</v>
      </c>
      <c r="S858" s="3"/>
      <c r="X858" s="1" t="s">
        <v>660</v>
      </c>
      <c r="Y858" s="4" t="s">
        <v>80</v>
      </c>
      <c r="Z858" s="4" t="s">
        <v>81</v>
      </c>
      <c r="AA858" s="1" t="s">
        <v>877</v>
      </c>
    </row>
    <row r="859" spans="2:27" x14ac:dyDescent="0.35">
      <c r="B859" s="1">
        <v>1000839</v>
      </c>
      <c r="C859" s="1"/>
      <c r="D859" s="4" t="s">
        <v>3705</v>
      </c>
      <c r="E859" s="2" t="s">
        <v>3706</v>
      </c>
      <c r="F859" s="20"/>
      <c r="L859" s="3" t="s">
        <v>2990</v>
      </c>
      <c r="Q859" s="3" t="s">
        <v>3681</v>
      </c>
      <c r="S859" s="3"/>
      <c r="X859" s="4" t="s">
        <v>3707</v>
      </c>
      <c r="Y859" s="4" t="s">
        <v>80</v>
      </c>
      <c r="Z859" s="4" t="s">
        <v>81</v>
      </c>
      <c r="AA859" s="4" t="s">
        <v>41</v>
      </c>
    </row>
    <row r="860" spans="2:27" x14ac:dyDescent="0.35">
      <c r="B860" s="1">
        <v>1000839.5</v>
      </c>
      <c r="C860" s="1"/>
      <c r="D860" s="4" t="s">
        <v>3708</v>
      </c>
      <c r="E860" s="2" t="s">
        <v>3709</v>
      </c>
      <c r="F860" s="20"/>
      <c r="L860" s="3" t="s">
        <v>2990</v>
      </c>
      <c r="Q860" s="3" t="s">
        <v>3681</v>
      </c>
      <c r="S860" s="3"/>
      <c r="X860" s="4" t="s">
        <v>3710</v>
      </c>
      <c r="Y860" s="4" t="s">
        <v>80</v>
      </c>
      <c r="Z860" s="4" t="s">
        <v>81</v>
      </c>
      <c r="AA860" s="4" t="s">
        <v>51</v>
      </c>
    </row>
    <row r="861" spans="2:27" x14ac:dyDescent="0.35">
      <c r="B861" s="1">
        <v>1000840</v>
      </c>
      <c r="C861" s="1"/>
      <c r="D861" s="4" t="s">
        <v>3711</v>
      </c>
      <c r="E861" s="2" t="s">
        <v>3712</v>
      </c>
      <c r="F861" s="20"/>
      <c r="L861" s="3" t="s">
        <v>2990</v>
      </c>
      <c r="Q861" s="3" t="s">
        <v>3681</v>
      </c>
      <c r="S861" s="3"/>
      <c r="X861" s="1" t="s">
        <v>3713</v>
      </c>
      <c r="Y861" s="4" t="s">
        <v>80</v>
      </c>
      <c r="Z861" s="1" t="s">
        <v>81</v>
      </c>
      <c r="AA861" s="1" t="s">
        <v>59</v>
      </c>
    </row>
    <row r="862" spans="2:27" x14ac:dyDescent="0.35">
      <c r="B862" s="1">
        <v>1000841</v>
      </c>
      <c r="C862" s="1"/>
      <c r="D862" s="4" t="s">
        <v>3714</v>
      </c>
      <c r="E862" s="2" t="s">
        <v>3715</v>
      </c>
      <c r="F862" s="20"/>
      <c r="L862" s="3" t="s">
        <v>2990</v>
      </c>
      <c r="Q862" s="3" t="s">
        <v>3681</v>
      </c>
      <c r="S862" s="3"/>
      <c r="X862" s="1" t="s">
        <v>660</v>
      </c>
      <c r="Y862" s="4" t="s">
        <v>80</v>
      </c>
      <c r="Z862" s="1" t="s">
        <v>81</v>
      </c>
      <c r="AA862" s="1" t="s">
        <v>877</v>
      </c>
    </row>
    <row r="863" spans="2:27" x14ac:dyDescent="0.35">
      <c r="B863" s="1">
        <v>1000842</v>
      </c>
      <c r="C863" s="1"/>
      <c r="D863" s="4" t="s">
        <v>3716</v>
      </c>
      <c r="E863" s="2" t="s">
        <v>3717</v>
      </c>
      <c r="F863" s="20"/>
      <c r="L863" s="3" t="s">
        <v>2990</v>
      </c>
      <c r="Q863" s="3" t="s">
        <v>3681</v>
      </c>
      <c r="S863" s="3"/>
      <c r="X863" s="1" t="s">
        <v>2329</v>
      </c>
      <c r="Y863" s="4" t="s">
        <v>80</v>
      </c>
      <c r="Z863" s="1" t="s">
        <v>81</v>
      </c>
      <c r="AA863" s="1" t="s">
        <v>29</v>
      </c>
    </row>
    <row r="864" spans="2:27" x14ac:dyDescent="0.35">
      <c r="B864" s="1">
        <v>1000843</v>
      </c>
      <c r="C864" s="1"/>
      <c r="D864" s="4" t="s">
        <v>3685</v>
      </c>
      <c r="E864" s="2" t="s">
        <v>3718</v>
      </c>
      <c r="F864" s="20"/>
      <c r="L864" s="3" t="s">
        <v>2990</v>
      </c>
      <c r="Q864" s="3" t="s">
        <v>3681</v>
      </c>
      <c r="S864" s="3"/>
      <c r="X864" s="4" t="s">
        <v>3719</v>
      </c>
      <c r="Y864" s="4" t="s">
        <v>80</v>
      </c>
      <c r="Z864" s="4" t="s">
        <v>81</v>
      </c>
      <c r="AA864" s="4" t="s">
        <v>41</v>
      </c>
    </row>
    <row r="865" spans="2:27" x14ac:dyDescent="0.35">
      <c r="B865" s="1">
        <v>1000844</v>
      </c>
      <c r="C865" s="1"/>
      <c r="D865" s="4" t="s">
        <v>3720</v>
      </c>
      <c r="E865" s="2" t="s">
        <v>3721</v>
      </c>
      <c r="F865" s="20"/>
      <c r="L865" s="3" t="s">
        <v>2990</v>
      </c>
      <c r="Q865" s="3" t="s">
        <v>3681</v>
      </c>
      <c r="S865" s="3"/>
      <c r="X865" s="4" t="s">
        <v>441</v>
      </c>
      <c r="Y865" s="4" t="s">
        <v>80</v>
      </c>
      <c r="Z865" s="4" t="s">
        <v>81</v>
      </c>
      <c r="AA865" s="4" t="s">
        <v>41</v>
      </c>
    </row>
    <row r="866" spans="2:27" x14ac:dyDescent="0.35">
      <c r="B866" s="1">
        <v>1000844.5</v>
      </c>
      <c r="C866" s="1"/>
      <c r="D866" s="4" t="s">
        <v>3722</v>
      </c>
      <c r="E866" s="2" t="s">
        <v>3723</v>
      </c>
      <c r="F866" s="20"/>
      <c r="L866" s="3" t="s">
        <v>2990</v>
      </c>
      <c r="Q866" s="3" t="s">
        <v>3681</v>
      </c>
      <c r="S866" s="3"/>
      <c r="X866" s="1" t="s">
        <v>512</v>
      </c>
      <c r="Y866" s="4" t="s">
        <v>80</v>
      </c>
      <c r="Z866" s="4" t="s">
        <v>81</v>
      </c>
      <c r="AA866" s="1" t="s">
        <v>19</v>
      </c>
    </row>
    <row r="867" spans="2:27" x14ac:dyDescent="0.35">
      <c r="B867" s="1">
        <v>1000845</v>
      </c>
      <c r="C867" s="1"/>
      <c r="D867" s="4" t="s">
        <v>3724</v>
      </c>
      <c r="E867" s="2" t="s">
        <v>3725</v>
      </c>
      <c r="F867" s="20"/>
      <c r="L867" s="3" t="s">
        <v>2990</v>
      </c>
      <c r="Q867" s="3" t="s">
        <v>3681</v>
      </c>
      <c r="S867" s="3"/>
      <c r="X867" s="4" t="s">
        <v>465</v>
      </c>
      <c r="Y867" s="4" t="s">
        <v>80</v>
      </c>
      <c r="Z867" s="4" t="s">
        <v>81</v>
      </c>
      <c r="AA867" s="4" t="s">
        <v>877</v>
      </c>
    </row>
    <row r="868" spans="2:27" x14ac:dyDescent="0.35">
      <c r="B868" s="1">
        <v>1000846</v>
      </c>
      <c r="C868" s="1"/>
      <c r="D868" s="4" t="s">
        <v>3726</v>
      </c>
      <c r="E868" s="2" t="s">
        <v>3727</v>
      </c>
      <c r="F868" s="20"/>
      <c r="L868" s="3" t="s">
        <v>2990</v>
      </c>
      <c r="Q868" s="3" t="s">
        <v>3681</v>
      </c>
      <c r="S868" s="3"/>
      <c r="X868" s="4" t="s">
        <v>465</v>
      </c>
      <c r="Y868" s="4" t="s">
        <v>80</v>
      </c>
      <c r="Z868" s="4" t="s">
        <v>81</v>
      </c>
      <c r="AA868" s="4" t="s">
        <v>29</v>
      </c>
    </row>
    <row r="869" spans="2:27" x14ac:dyDescent="0.35">
      <c r="B869" s="1">
        <v>1000847</v>
      </c>
      <c r="C869" s="1"/>
      <c r="D869" s="4" t="s">
        <v>3728</v>
      </c>
      <c r="E869" s="2" t="s">
        <v>3729</v>
      </c>
      <c r="F869" s="20"/>
      <c r="L869" s="3" t="s">
        <v>2990</v>
      </c>
      <c r="Q869" s="3" t="s">
        <v>3681</v>
      </c>
      <c r="S869" s="3"/>
      <c r="X869" s="4" t="s">
        <v>512</v>
      </c>
      <c r="Y869" s="4" t="s">
        <v>80</v>
      </c>
      <c r="Z869" s="4" t="s">
        <v>81</v>
      </c>
      <c r="AA869" s="4" t="s">
        <v>29</v>
      </c>
    </row>
    <row r="870" spans="2:27" x14ac:dyDescent="0.35">
      <c r="B870" s="1">
        <v>1000848</v>
      </c>
      <c r="C870" s="1"/>
      <c r="D870" s="4" t="s">
        <v>3730</v>
      </c>
      <c r="E870" s="2" t="s">
        <v>3731</v>
      </c>
      <c r="F870" s="20"/>
      <c r="L870" s="3" t="s">
        <v>2990</v>
      </c>
      <c r="Q870" s="3" t="s">
        <v>3681</v>
      </c>
      <c r="S870" s="3"/>
      <c r="X870" s="4" t="s">
        <v>465</v>
      </c>
      <c r="Y870" s="4" t="s">
        <v>80</v>
      </c>
      <c r="Z870" s="4" t="s">
        <v>81</v>
      </c>
      <c r="AA870" s="4" t="s">
        <v>877</v>
      </c>
    </row>
    <row r="871" spans="2:27" x14ac:dyDescent="0.35">
      <c r="B871" s="1">
        <v>1000849</v>
      </c>
      <c r="C871" s="1"/>
      <c r="D871" s="4" t="s">
        <v>3732</v>
      </c>
      <c r="E871" s="2" t="s">
        <v>3733</v>
      </c>
      <c r="F871" s="20"/>
      <c r="L871" s="3" t="s">
        <v>2990</v>
      </c>
      <c r="Q871" s="3" t="s">
        <v>3681</v>
      </c>
      <c r="S871" s="3"/>
      <c r="X871" s="4" t="s">
        <v>465</v>
      </c>
      <c r="Y871" s="4" t="s">
        <v>80</v>
      </c>
      <c r="Z871" s="4" t="s">
        <v>81</v>
      </c>
      <c r="AA871" s="4" t="s">
        <v>51</v>
      </c>
    </row>
    <row r="872" spans="2:27" x14ac:dyDescent="0.35">
      <c r="B872" s="1">
        <v>1000849.5</v>
      </c>
      <c r="C872" s="1"/>
      <c r="D872" s="4" t="s">
        <v>3734</v>
      </c>
      <c r="E872" s="2" t="s">
        <v>3735</v>
      </c>
      <c r="F872" s="20"/>
      <c r="L872" s="3" t="s">
        <v>2990</v>
      </c>
      <c r="Q872" s="3" t="s">
        <v>3681</v>
      </c>
      <c r="S872" s="3"/>
      <c r="X872" s="4" t="s">
        <v>660</v>
      </c>
      <c r="Y872" s="4" t="s">
        <v>80</v>
      </c>
      <c r="Z872" s="4" t="s">
        <v>81</v>
      </c>
    </row>
    <row r="873" spans="2:27" x14ac:dyDescent="0.35">
      <c r="B873" s="1">
        <v>1000850</v>
      </c>
      <c r="C873" s="1"/>
      <c r="D873" s="4" t="s">
        <v>3736</v>
      </c>
      <c r="E873" s="2" t="s">
        <v>3737</v>
      </c>
      <c r="F873" s="20"/>
      <c r="L873" s="3" t="s">
        <v>2990</v>
      </c>
      <c r="Q873" s="3" t="s">
        <v>3681</v>
      </c>
      <c r="S873" s="3"/>
      <c r="X873" s="4" t="s">
        <v>447</v>
      </c>
      <c r="Y873" s="4" t="s">
        <v>80</v>
      </c>
      <c r="Z873" s="4" t="s">
        <v>81</v>
      </c>
      <c r="AA873" s="4" t="s">
        <v>41</v>
      </c>
    </row>
    <row r="874" spans="2:27" x14ac:dyDescent="0.35">
      <c r="B874" s="1">
        <v>1000851</v>
      </c>
      <c r="C874" s="1"/>
      <c r="D874" s="4" t="s">
        <v>3738</v>
      </c>
      <c r="E874" s="2" t="s">
        <v>3739</v>
      </c>
      <c r="F874" s="20"/>
      <c r="L874" s="3" t="s">
        <v>2990</v>
      </c>
      <c r="Q874" s="3" t="s">
        <v>3681</v>
      </c>
      <c r="S874" s="3"/>
      <c r="X874" s="4" t="s">
        <v>3740</v>
      </c>
      <c r="Y874" s="4" t="s">
        <v>80</v>
      </c>
      <c r="Z874" s="4" t="s">
        <v>81</v>
      </c>
      <c r="AA874" s="4" t="s">
        <v>41</v>
      </c>
    </row>
    <row r="875" spans="2:27" x14ac:dyDescent="0.35">
      <c r="B875" s="1">
        <v>1000852</v>
      </c>
      <c r="C875" s="1"/>
      <c r="D875" s="4" t="s">
        <v>3741</v>
      </c>
      <c r="E875" s="2" t="s">
        <v>3742</v>
      </c>
      <c r="F875" s="20"/>
      <c r="L875" s="3" t="s">
        <v>2990</v>
      </c>
      <c r="Q875" s="3" t="s">
        <v>3681</v>
      </c>
      <c r="S875" s="3"/>
      <c r="X875" s="4" t="s">
        <v>465</v>
      </c>
      <c r="Y875" s="4" t="s">
        <v>80</v>
      </c>
      <c r="Z875" s="4" t="s">
        <v>81</v>
      </c>
      <c r="AA875" s="4" t="s">
        <v>41</v>
      </c>
    </row>
    <row r="876" spans="2:27" x14ac:dyDescent="0.35">
      <c r="B876" s="1">
        <v>1000853</v>
      </c>
      <c r="C876" s="1"/>
      <c r="D876" s="4" t="s">
        <v>3743</v>
      </c>
      <c r="E876" s="2" t="s">
        <v>3744</v>
      </c>
      <c r="F876" s="20"/>
      <c r="L876" s="3" t="s">
        <v>2990</v>
      </c>
      <c r="Q876" s="3" t="s">
        <v>3681</v>
      </c>
      <c r="S876" s="3"/>
      <c r="X876" s="4" t="s">
        <v>2329</v>
      </c>
      <c r="Y876" s="4" t="s">
        <v>80</v>
      </c>
      <c r="Z876" s="4" t="s">
        <v>81</v>
      </c>
      <c r="AA876" s="4" t="s">
        <v>19</v>
      </c>
    </row>
    <row r="877" spans="2:27" x14ac:dyDescent="0.35">
      <c r="B877" s="1">
        <v>1000854</v>
      </c>
      <c r="C877" s="1"/>
      <c r="D877" s="4" t="s">
        <v>3745</v>
      </c>
      <c r="E877" s="2" t="s">
        <v>3746</v>
      </c>
      <c r="F877" s="20"/>
      <c r="L877" s="3" t="s">
        <v>2990</v>
      </c>
      <c r="Q877" s="3" t="s">
        <v>3681</v>
      </c>
      <c r="S877" s="3"/>
      <c r="X877" s="4" t="s">
        <v>275</v>
      </c>
      <c r="Y877" s="4" t="s">
        <v>198</v>
      </c>
      <c r="Z877" s="4" t="s">
        <v>81</v>
      </c>
      <c r="AA877" s="4" t="s">
        <v>877</v>
      </c>
    </row>
    <row r="878" spans="2:27" x14ac:dyDescent="0.35">
      <c r="B878" s="1">
        <v>1000855</v>
      </c>
      <c r="C878" s="1"/>
      <c r="D878" s="4" t="s">
        <v>3747</v>
      </c>
      <c r="E878" s="2" t="s">
        <v>3748</v>
      </c>
      <c r="F878" s="20"/>
      <c r="L878" s="3" t="s">
        <v>2990</v>
      </c>
      <c r="Q878" s="3" t="s">
        <v>3681</v>
      </c>
      <c r="S878" s="3"/>
      <c r="X878" s="4" t="s">
        <v>3548</v>
      </c>
      <c r="Y878" s="4" t="s">
        <v>80</v>
      </c>
      <c r="Z878" s="4" t="s">
        <v>81</v>
      </c>
      <c r="AA878" s="4" t="s">
        <v>41</v>
      </c>
    </row>
    <row r="879" spans="2:27" x14ac:dyDescent="0.35">
      <c r="B879" s="1">
        <v>1000856</v>
      </c>
      <c r="C879" s="1"/>
      <c r="D879" s="4" t="s">
        <v>3749</v>
      </c>
      <c r="E879" s="2" t="s">
        <v>3750</v>
      </c>
      <c r="F879" s="20"/>
      <c r="L879" s="3" t="s">
        <v>2990</v>
      </c>
      <c r="Q879" s="3" t="s">
        <v>3681</v>
      </c>
      <c r="S879" s="3"/>
      <c r="X879" s="4" t="s">
        <v>465</v>
      </c>
      <c r="Y879" s="4" t="s">
        <v>80</v>
      </c>
      <c r="Z879" s="4" t="s">
        <v>81</v>
      </c>
      <c r="AA879" s="4" t="s">
        <v>29</v>
      </c>
    </row>
    <row r="880" spans="2:27" x14ac:dyDescent="0.35">
      <c r="B880" s="1">
        <v>1000857</v>
      </c>
      <c r="C880" s="1"/>
      <c r="D880" s="4" t="s">
        <v>3751</v>
      </c>
      <c r="E880" s="2" t="s">
        <v>3752</v>
      </c>
      <c r="F880" s="20"/>
      <c r="L880" s="3" t="s">
        <v>2990</v>
      </c>
      <c r="Q880" s="3" t="s">
        <v>3681</v>
      </c>
      <c r="S880" s="3"/>
      <c r="X880" s="4" t="s">
        <v>465</v>
      </c>
      <c r="Y880" s="4" t="s">
        <v>80</v>
      </c>
      <c r="Z880" s="4" t="s">
        <v>81</v>
      </c>
      <c r="AA880" s="4" t="s">
        <v>877</v>
      </c>
    </row>
    <row r="881" spans="2:27" x14ac:dyDescent="0.35">
      <c r="B881" s="1">
        <v>1000858</v>
      </c>
      <c r="C881" s="1"/>
      <c r="D881" s="4" t="s">
        <v>3753</v>
      </c>
      <c r="E881" s="2" t="s">
        <v>3754</v>
      </c>
      <c r="F881" s="20"/>
      <c r="L881" s="3" t="s">
        <v>2990</v>
      </c>
      <c r="Q881" s="3" t="s">
        <v>3755</v>
      </c>
      <c r="S881" s="3"/>
      <c r="X881" s="4" t="s">
        <v>465</v>
      </c>
      <c r="Y881" s="4" t="s">
        <v>80</v>
      </c>
      <c r="Z881" s="4" t="s">
        <v>81</v>
      </c>
      <c r="AA881" s="4" t="s">
        <v>51</v>
      </c>
    </row>
    <row r="882" spans="2:27" x14ac:dyDescent="0.35">
      <c r="B882" s="1">
        <v>1000859</v>
      </c>
      <c r="C882" s="1"/>
      <c r="D882" s="4" t="s">
        <v>3756</v>
      </c>
      <c r="E882" s="2" t="s">
        <v>3757</v>
      </c>
      <c r="F882" s="20"/>
      <c r="L882" s="3" t="s">
        <v>2990</v>
      </c>
      <c r="Q882" s="3" t="s">
        <v>3755</v>
      </c>
      <c r="S882" s="3"/>
      <c r="X882" s="4" t="s">
        <v>465</v>
      </c>
      <c r="Y882" s="4" t="s">
        <v>80</v>
      </c>
      <c r="Z882" s="4" t="s">
        <v>81</v>
      </c>
      <c r="AA882" s="4" t="s">
        <v>877</v>
      </c>
    </row>
    <row r="883" spans="2:27" x14ac:dyDescent="0.35">
      <c r="B883" s="1">
        <v>1000860</v>
      </c>
      <c r="C883" s="1"/>
      <c r="D883" s="4" t="s">
        <v>3758</v>
      </c>
      <c r="E883" s="2" t="s">
        <v>3759</v>
      </c>
      <c r="F883" s="20"/>
      <c r="L883" s="3" t="s">
        <v>2990</v>
      </c>
      <c r="Q883" s="3" t="s">
        <v>3755</v>
      </c>
      <c r="S883" s="3"/>
      <c r="X883" s="4" t="s">
        <v>465</v>
      </c>
      <c r="Y883" s="4" t="s">
        <v>80</v>
      </c>
      <c r="Z883" s="4" t="s">
        <v>81</v>
      </c>
      <c r="AA883" s="4" t="s">
        <v>59</v>
      </c>
    </row>
    <row r="884" spans="2:27" x14ac:dyDescent="0.35">
      <c r="B884" s="1">
        <v>1000861</v>
      </c>
      <c r="C884" s="1"/>
      <c r="D884" s="4" t="s">
        <v>3760</v>
      </c>
      <c r="E884" s="2" t="s">
        <v>3761</v>
      </c>
      <c r="F884" s="20"/>
      <c r="L884" s="3" t="s">
        <v>2990</v>
      </c>
      <c r="Q884" s="3" t="s">
        <v>3755</v>
      </c>
      <c r="S884" s="3"/>
      <c r="X884" s="4" t="s">
        <v>465</v>
      </c>
      <c r="Y884" s="4" t="s">
        <v>80</v>
      </c>
      <c r="Z884" s="4" t="s">
        <v>81</v>
      </c>
      <c r="AA884" s="4" t="s">
        <v>29</v>
      </c>
    </row>
    <row r="885" spans="2:27" x14ac:dyDescent="0.35">
      <c r="B885" s="1">
        <v>1000862</v>
      </c>
      <c r="C885" s="1"/>
      <c r="D885" s="4" t="s">
        <v>3762</v>
      </c>
      <c r="E885" s="2" t="s">
        <v>3763</v>
      </c>
      <c r="F885" s="20"/>
      <c r="L885" s="3" t="s">
        <v>2990</v>
      </c>
      <c r="Q885" s="3" t="s">
        <v>3755</v>
      </c>
      <c r="S885" s="3"/>
      <c r="X885" s="4" t="s">
        <v>465</v>
      </c>
      <c r="Y885" s="4" t="s">
        <v>80</v>
      </c>
      <c r="Z885" s="4" t="s">
        <v>81</v>
      </c>
      <c r="AA885" s="4" t="s">
        <v>59</v>
      </c>
    </row>
    <row r="886" spans="2:27" x14ac:dyDescent="0.35">
      <c r="B886" s="1">
        <v>1006643</v>
      </c>
      <c r="C886" s="1"/>
      <c r="D886" s="4" t="s">
        <v>3764</v>
      </c>
      <c r="E886" s="2" t="s">
        <v>3765</v>
      </c>
      <c r="F886" s="20"/>
      <c r="L886" s="3" t="s">
        <v>2990</v>
      </c>
      <c r="Q886" s="3" t="s">
        <v>3755</v>
      </c>
      <c r="S886" s="3"/>
      <c r="X886" s="4" t="s">
        <v>240</v>
      </c>
      <c r="Y886" s="4" t="s">
        <v>80</v>
      </c>
      <c r="Z886" s="4" t="s">
        <v>81</v>
      </c>
      <c r="AA886" s="4" t="s">
        <v>19</v>
      </c>
    </row>
    <row r="887" spans="2:27" x14ac:dyDescent="0.35">
      <c r="B887" s="1">
        <v>1000863</v>
      </c>
      <c r="C887" s="1"/>
      <c r="D887" s="4" t="s">
        <v>3766</v>
      </c>
      <c r="E887" s="2" t="s">
        <v>3767</v>
      </c>
      <c r="F887" s="20"/>
      <c r="L887" s="3" t="s">
        <v>2990</v>
      </c>
      <c r="Q887" s="3" t="s">
        <v>3755</v>
      </c>
      <c r="S887" s="3"/>
      <c r="X887" s="4" t="s">
        <v>2329</v>
      </c>
      <c r="Y887" s="4" t="s">
        <v>80</v>
      </c>
      <c r="Z887" s="4" t="s">
        <v>81</v>
      </c>
      <c r="AA887" s="4" t="s">
        <v>41</v>
      </c>
    </row>
    <row r="888" spans="2:27" x14ac:dyDescent="0.35">
      <c r="B888" s="1">
        <v>1000864</v>
      </c>
      <c r="C888" s="1"/>
      <c r="D888" s="4" t="s">
        <v>3768</v>
      </c>
      <c r="E888" s="2" t="s">
        <v>3769</v>
      </c>
      <c r="F888" s="20"/>
      <c r="L888" s="3" t="s">
        <v>2990</v>
      </c>
      <c r="Q888" s="3" t="s">
        <v>3755</v>
      </c>
      <c r="S888" s="3"/>
      <c r="X888" s="4" t="s">
        <v>3488</v>
      </c>
      <c r="Y888" s="4" t="s">
        <v>80</v>
      </c>
      <c r="Z888" s="4" t="s">
        <v>81</v>
      </c>
      <c r="AA888" s="4" t="s">
        <v>41</v>
      </c>
    </row>
    <row r="889" spans="2:27" x14ac:dyDescent="0.35">
      <c r="B889" s="1">
        <v>1000865</v>
      </c>
      <c r="C889" s="1"/>
      <c r="D889" s="4" t="s">
        <v>3770</v>
      </c>
      <c r="E889" s="2" t="s">
        <v>3771</v>
      </c>
      <c r="F889" s="20"/>
      <c r="L889" s="3" t="s">
        <v>2990</v>
      </c>
      <c r="Q889" s="3" t="s">
        <v>3755</v>
      </c>
      <c r="S889" s="3"/>
      <c r="X889" s="4" t="s">
        <v>660</v>
      </c>
      <c r="Y889" s="4" t="s">
        <v>80</v>
      </c>
      <c r="Z889" s="4" t="s">
        <v>81</v>
      </c>
      <c r="AA889" s="4" t="s">
        <v>59</v>
      </c>
    </row>
    <row r="890" spans="2:27" x14ac:dyDescent="0.35">
      <c r="B890" s="1">
        <v>1000866</v>
      </c>
      <c r="C890" s="1"/>
      <c r="D890" s="4" t="s">
        <v>3772</v>
      </c>
      <c r="E890" s="2" t="s">
        <v>3773</v>
      </c>
      <c r="F890" s="20"/>
      <c r="L890" s="3" t="s">
        <v>2990</v>
      </c>
      <c r="Q890" s="3" t="s">
        <v>3755</v>
      </c>
      <c r="S890" s="3"/>
      <c r="X890" s="4" t="s">
        <v>465</v>
      </c>
      <c r="Y890" s="4" t="s">
        <v>80</v>
      </c>
      <c r="Z890" s="4" t="s">
        <v>81</v>
      </c>
      <c r="AA890" s="4" t="s">
        <v>41</v>
      </c>
    </row>
    <row r="891" spans="2:27" x14ac:dyDescent="0.35">
      <c r="B891" s="1">
        <v>1000867</v>
      </c>
      <c r="C891" s="1"/>
      <c r="D891" s="4" t="s">
        <v>3774</v>
      </c>
      <c r="E891" s="2" t="s">
        <v>3775</v>
      </c>
      <c r="F891" s="20"/>
      <c r="L891" s="3" t="s">
        <v>2990</v>
      </c>
      <c r="Q891" s="3" t="s">
        <v>3755</v>
      </c>
      <c r="S891" s="3"/>
      <c r="X891" s="4" t="s">
        <v>465</v>
      </c>
      <c r="Y891" s="4" t="s">
        <v>80</v>
      </c>
      <c r="Z891" s="4" t="s">
        <v>81</v>
      </c>
      <c r="AA891" s="4" t="s">
        <v>41</v>
      </c>
    </row>
    <row r="892" spans="2:27" x14ac:dyDescent="0.35">
      <c r="B892" s="1">
        <v>1000868</v>
      </c>
      <c r="C892" s="1"/>
      <c r="D892" s="4" t="s">
        <v>3776</v>
      </c>
      <c r="E892" s="2" t="s">
        <v>3777</v>
      </c>
      <c r="F892" s="20"/>
      <c r="L892" s="3" t="s">
        <v>2990</v>
      </c>
      <c r="Q892" s="3" t="s">
        <v>3755</v>
      </c>
      <c r="S892" s="3"/>
      <c r="X892" s="4" t="s">
        <v>116</v>
      </c>
      <c r="Y892" s="4" t="s">
        <v>80</v>
      </c>
      <c r="Z892" s="4" t="s">
        <v>81</v>
      </c>
      <c r="AA892" s="4" t="s">
        <v>41</v>
      </c>
    </row>
    <row r="893" spans="2:27" x14ac:dyDescent="0.35">
      <c r="B893" s="1">
        <v>1000869</v>
      </c>
      <c r="C893" s="1"/>
      <c r="D893" s="4" t="s">
        <v>3778</v>
      </c>
      <c r="E893" s="2" t="s">
        <v>3779</v>
      </c>
      <c r="F893" s="20"/>
      <c r="L893" s="3" t="s">
        <v>2990</v>
      </c>
      <c r="Q893" s="3" t="s">
        <v>3755</v>
      </c>
      <c r="S893" s="3"/>
      <c r="X893" s="4" t="s">
        <v>465</v>
      </c>
      <c r="Y893" s="4" t="s">
        <v>80</v>
      </c>
      <c r="Z893" s="4" t="s">
        <v>81</v>
      </c>
      <c r="AA893" s="4" t="s">
        <v>41</v>
      </c>
    </row>
    <row r="894" spans="2:27" x14ac:dyDescent="0.35">
      <c r="B894" s="1">
        <v>1000870</v>
      </c>
      <c r="C894" s="1"/>
      <c r="D894" s="4" t="s">
        <v>3780</v>
      </c>
      <c r="E894" s="2" t="s">
        <v>3781</v>
      </c>
      <c r="F894" s="20"/>
      <c r="L894" s="3" t="s">
        <v>2990</v>
      </c>
      <c r="Q894" s="3" t="s">
        <v>3755</v>
      </c>
      <c r="S894" s="3"/>
      <c r="X894" s="4" t="s">
        <v>465</v>
      </c>
      <c r="Y894" s="4" t="s">
        <v>80</v>
      </c>
      <c r="Z894" s="4" t="s">
        <v>81</v>
      </c>
      <c r="AA894" s="4" t="s">
        <v>41</v>
      </c>
    </row>
    <row r="895" spans="2:27" x14ac:dyDescent="0.35">
      <c r="B895" s="1">
        <v>1000871</v>
      </c>
      <c r="C895" s="1"/>
      <c r="D895" s="4" t="s">
        <v>3782</v>
      </c>
      <c r="E895" s="2" t="s">
        <v>3783</v>
      </c>
      <c r="F895" s="20"/>
      <c r="L895" s="3" t="s">
        <v>2990</v>
      </c>
      <c r="Q895" s="3" t="s">
        <v>3755</v>
      </c>
      <c r="S895" s="3"/>
      <c r="X895" s="4" t="s">
        <v>465</v>
      </c>
      <c r="Y895" s="4" t="s">
        <v>80</v>
      </c>
      <c r="Z895" s="4" t="s">
        <v>81</v>
      </c>
      <c r="AA895" s="4" t="s">
        <v>59</v>
      </c>
    </row>
    <row r="896" spans="2:27" x14ac:dyDescent="0.35">
      <c r="B896" s="1">
        <v>1000872</v>
      </c>
      <c r="C896" s="1"/>
      <c r="D896" s="4" t="s">
        <v>3784</v>
      </c>
      <c r="E896" s="2" t="s">
        <v>3785</v>
      </c>
      <c r="F896" s="20"/>
      <c r="L896" s="3" t="s">
        <v>2990</v>
      </c>
      <c r="Q896" s="3" t="s">
        <v>3755</v>
      </c>
      <c r="S896" s="3"/>
      <c r="X896" s="4" t="s">
        <v>3786</v>
      </c>
      <c r="Y896" s="4" t="s">
        <v>80</v>
      </c>
      <c r="Z896" s="4" t="s">
        <v>81</v>
      </c>
      <c r="AA896" s="4" t="s">
        <v>41</v>
      </c>
    </row>
    <row r="897" spans="2:27" x14ac:dyDescent="0.35">
      <c r="B897" s="1">
        <v>1000873</v>
      </c>
      <c r="C897" s="1"/>
      <c r="D897" s="4" t="s">
        <v>3787</v>
      </c>
      <c r="E897" s="2" t="s">
        <v>3788</v>
      </c>
      <c r="F897" s="20"/>
      <c r="L897" s="3" t="s">
        <v>2990</v>
      </c>
      <c r="Q897" s="3" t="s">
        <v>3755</v>
      </c>
      <c r="S897" s="3"/>
      <c r="X897" s="4" t="s">
        <v>660</v>
      </c>
      <c r="Y897" s="4" t="s">
        <v>80</v>
      </c>
      <c r="Z897" s="4" t="s">
        <v>81</v>
      </c>
      <c r="AA897" s="4" t="s">
        <v>51</v>
      </c>
    </row>
    <row r="898" spans="2:27" x14ac:dyDescent="0.35">
      <c r="B898" s="1">
        <v>1000874</v>
      </c>
      <c r="C898" s="1"/>
      <c r="D898" s="4" t="s">
        <v>3789</v>
      </c>
      <c r="E898" s="2" t="s">
        <v>3790</v>
      </c>
      <c r="F898" s="20"/>
      <c r="L898" s="3" t="s">
        <v>2990</v>
      </c>
      <c r="Q898" s="3" t="s">
        <v>3755</v>
      </c>
      <c r="S898" s="3"/>
      <c r="X898" s="4" t="s">
        <v>465</v>
      </c>
      <c r="Y898" s="4" t="s">
        <v>80</v>
      </c>
      <c r="Z898" s="4" t="s">
        <v>81</v>
      </c>
      <c r="AA898" s="4" t="s">
        <v>41</v>
      </c>
    </row>
    <row r="899" spans="2:27" x14ac:dyDescent="0.35">
      <c r="B899" s="1">
        <v>1000875</v>
      </c>
      <c r="C899" s="1"/>
      <c r="D899" s="4" t="s">
        <v>3791</v>
      </c>
      <c r="E899" s="2" t="s">
        <v>3792</v>
      </c>
      <c r="F899" s="20"/>
      <c r="L899" s="3" t="s">
        <v>2990</v>
      </c>
      <c r="Q899" s="3" t="s">
        <v>3755</v>
      </c>
      <c r="S899" s="3"/>
      <c r="X899" s="4" t="s">
        <v>3510</v>
      </c>
      <c r="Y899" s="4" t="s">
        <v>80</v>
      </c>
      <c r="Z899" s="4" t="s">
        <v>81</v>
      </c>
      <c r="AA899" s="4" t="s">
        <v>41</v>
      </c>
    </row>
    <row r="900" spans="2:27" x14ac:dyDescent="0.35">
      <c r="B900" s="1">
        <v>1000876</v>
      </c>
      <c r="C900" s="1"/>
      <c r="D900" s="4" t="s">
        <v>3793</v>
      </c>
      <c r="E900" s="2" t="s">
        <v>3794</v>
      </c>
      <c r="F900" s="20"/>
      <c r="L900" s="3" t="s">
        <v>2990</v>
      </c>
      <c r="Q900" s="3" t="s">
        <v>3755</v>
      </c>
      <c r="S900" s="3"/>
      <c r="X900" s="4" t="s">
        <v>301</v>
      </c>
      <c r="Y900" s="4" t="s">
        <v>80</v>
      </c>
      <c r="Z900" s="4" t="s">
        <v>81</v>
      </c>
      <c r="AA900" s="4" t="s">
        <v>41</v>
      </c>
    </row>
    <row r="901" spans="2:27" x14ac:dyDescent="0.35">
      <c r="B901" s="1">
        <v>1000877</v>
      </c>
      <c r="C901" s="1"/>
      <c r="D901" s="4" t="s">
        <v>3795</v>
      </c>
      <c r="E901" s="2" t="s">
        <v>3796</v>
      </c>
      <c r="F901" s="20"/>
      <c r="L901" s="3" t="s">
        <v>2990</v>
      </c>
      <c r="Q901" s="3" t="s">
        <v>3755</v>
      </c>
      <c r="S901" s="3"/>
      <c r="X901" s="4" t="s">
        <v>707</v>
      </c>
      <c r="Y901" s="4" t="s">
        <v>80</v>
      </c>
      <c r="Z901" s="4" t="s">
        <v>81</v>
      </c>
      <c r="AA901" s="4" t="s">
        <v>41</v>
      </c>
    </row>
    <row r="902" spans="2:27" x14ac:dyDescent="0.3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35">
      <c r="B903" s="1">
        <v>1000878</v>
      </c>
      <c r="C903" s="1"/>
      <c r="D903" s="4" t="s">
        <v>3799</v>
      </c>
      <c r="E903" s="2" t="s">
        <v>3800</v>
      </c>
      <c r="F903" s="20"/>
      <c r="L903" s="3" t="s">
        <v>2990</v>
      </c>
      <c r="Q903" s="3" t="s">
        <v>3755</v>
      </c>
      <c r="S903" s="3"/>
      <c r="X903" s="4" t="s">
        <v>465</v>
      </c>
      <c r="Y903" s="4" t="s">
        <v>80</v>
      </c>
      <c r="Z903" s="4" t="s">
        <v>81</v>
      </c>
      <c r="AA903" s="4" t="s">
        <v>51</v>
      </c>
    </row>
    <row r="904" spans="2:27" x14ac:dyDescent="0.35">
      <c r="B904" s="1">
        <v>1000879</v>
      </c>
      <c r="C904" s="1"/>
      <c r="D904" s="4" t="s">
        <v>3801</v>
      </c>
      <c r="E904" s="2" t="s">
        <v>3802</v>
      </c>
      <c r="F904" s="20"/>
      <c r="L904" s="3" t="s">
        <v>2990</v>
      </c>
      <c r="Q904" s="3" t="s">
        <v>3755</v>
      </c>
      <c r="S904" s="3"/>
      <c r="X904" s="4" t="s">
        <v>465</v>
      </c>
      <c r="Y904" s="4" t="s">
        <v>80</v>
      </c>
      <c r="Z904" s="4" t="s">
        <v>81</v>
      </c>
      <c r="AA904" s="4" t="s">
        <v>41</v>
      </c>
    </row>
    <row r="905" spans="2:27" x14ac:dyDescent="0.35">
      <c r="B905" s="1">
        <v>1000880</v>
      </c>
      <c r="C905" s="1"/>
      <c r="D905" s="4" t="s">
        <v>3803</v>
      </c>
      <c r="E905" s="2" t="s">
        <v>3804</v>
      </c>
      <c r="F905" s="20"/>
      <c r="L905" s="3" t="s">
        <v>2990</v>
      </c>
      <c r="Q905" s="3" t="s">
        <v>3755</v>
      </c>
      <c r="S905" s="3"/>
      <c r="X905" s="4" t="s">
        <v>465</v>
      </c>
      <c r="Y905" s="4" t="s">
        <v>80</v>
      </c>
      <c r="Z905" s="4" t="s">
        <v>81</v>
      </c>
      <c r="AA905" s="4" t="s">
        <v>282</v>
      </c>
    </row>
    <row r="906" spans="2:27" x14ac:dyDescent="0.35">
      <c r="B906" s="1">
        <v>1000881</v>
      </c>
      <c r="C906" s="1"/>
      <c r="D906" s="4" t="s">
        <v>3805</v>
      </c>
      <c r="E906" s="2" t="s">
        <v>3806</v>
      </c>
      <c r="F906" s="20"/>
      <c r="L906" s="3" t="s">
        <v>2990</v>
      </c>
      <c r="Q906" s="3" t="s">
        <v>3755</v>
      </c>
      <c r="S906" s="3"/>
      <c r="X906" s="4" t="s">
        <v>506</v>
      </c>
      <c r="Y906" s="4" t="s">
        <v>80</v>
      </c>
      <c r="Z906" s="4" t="s">
        <v>81</v>
      </c>
      <c r="AA906" s="4" t="s">
        <v>877</v>
      </c>
    </row>
    <row r="907" spans="2:27" x14ac:dyDescent="0.35">
      <c r="B907" s="1">
        <v>1000882</v>
      </c>
      <c r="C907" s="1"/>
      <c r="D907" s="4" t="s">
        <v>3807</v>
      </c>
      <c r="E907" s="2" t="s">
        <v>3808</v>
      </c>
      <c r="F907" s="20"/>
      <c r="L907" s="3" t="s">
        <v>2990</v>
      </c>
      <c r="Q907" s="3" t="s">
        <v>3755</v>
      </c>
      <c r="S907" s="3"/>
      <c r="X907" s="4" t="s">
        <v>465</v>
      </c>
      <c r="Y907" s="4" t="s">
        <v>80</v>
      </c>
      <c r="Z907" s="4" t="s">
        <v>81</v>
      </c>
      <c r="AA907" s="4" t="s">
        <v>41</v>
      </c>
    </row>
    <row r="908" spans="2:27" x14ac:dyDescent="0.35">
      <c r="B908" s="1">
        <v>1000883</v>
      </c>
      <c r="C908" s="1"/>
      <c r="D908" s="4" t="s">
        <v>3809</v>
      </c>
      <c r="E908" s="2" t="s">
        <v>3810</v>
      </c>
      <c r="F908" s="20"/>
      <c r="L908" s="3" t="s">
        <v>2990</v>
      </c>
      <c r="Q908" s="3" t="s">
        <v>3755</v>
      </c>
      <c r="S908" s="3"/>
      <c r="X908" s="4" t="s">
        <v>240</v>
      </c>
      <c r="Y908" s="4" t="s">
        <v>80</v>
      </c>
      <c r="Z908" s="4" t="s">
        <v>81</v>
      </c>
      <c r="AA908" s="4" t="s">
        <v>51</v>
      </c>
    </row>
    <row r="909" spans="2:27" x14ac:dyDescent="0.35">
      <c r="B909" s="1">
        <v>1000884</v>
      </c>
      <c r="C909" s="1"/>
      <c r="D909" s="4" t="s">
        <v>3811</v>
      </c>
      <c r="E909" s="2" t="s">
        <v>3812</v>
      </c>
      <c r="F909" s="20"/>
      <c r="L909" s="3" t="s">
        <v>2990</v>
      </c>
      <c r="Q909" s="3" t="s">
        <v>3755</v>
      </c>
      <c r="S909" s="3"/>
      <c r="X909" s="4" t="s">
        <v>506</v>
      </c>
      <c r="Y909" s="4" t="s">
        <v>80</v>
      </c>
      <c r="Z909" s="4" t="s">
        <v>81</v>
      </c>
      <c r="AA909" s="4" t="s">
        <v>51</v>
      </c>
    </row>
    <row r="910" spans="2:27" x14ac:dyDescent="0.35">
      <c r="B910" s="1">
        <v>1000885</v>
      </c>
      <c r="C910" s="1"/>
      <c r="D910" s="4" t="s">
        <v>3813</v>
      </c>
      <c r="E910" s="2" t="s">
        <v>3814</v>
      </c>
      <c r="F910" s="20"/>
      <c r="L910" s="3" t="s">
        <v>2990</v>
      </c>
      <c r="Q910" s="3" t="s">
        <v>3755</v>
      </c>
      <c r="S910" s="3"/>
      <c r="X910" s="4" t="s">
        <v>660</v>
      </c>
      <c r="Y910" s="4" t="s">
        <v>80</v>
      </c>
      <c r="Z910" s="4" t="s">
        <v>81</v>
      </c>
      <c r="AA910" s="4" t="s">
        <v>59</v>
      </c>
    </row>
    <row r="911" spans="2:27" x14ac:dyDescent="0.35">
      <c r="B911" s="1">
        <v>1000886</v>
      </c>
      <c r="C911" s="1"/>
      <c r="D911" s="4" t="s">
        <v>3815</v>
      </c>
      <c r="E911" s="2" t="s">
        <v>3816</v>
      </c>
      <c r="F911" s="20"/>
      <c r="L911" s="3" t="s">
        <v>2990</v>
      </c>
      <c r="Q911" s="3" t="s">
        <v>3755</v>
      </c>
      <c r="S911" s="3"/>
      <c r="X911" s="4" t="s">
        <v>2199</v>
      </c>
      <c r="Y911" s="4" t="s">
        <v>80</v>
      </c>
      <c r="Z911" s="4" t="s">
        <v>81</v>
      </c>
      <c r="AA911" s="4" t="s">
        <v>41</v>
      </c>
    </row>
    <row r="912" spans="2:27" x14ac:dyDescent="0.35">
      <c r="B912" s="1">
        <v>1000888</v>
      </c>
      <c r="C912" s="1"/>
      <c r="D912" s="4" t="s">
        <v>3817</v>
      </c>
      <c r="E912" s="2" t="s">
        <v>3818</v>
      </c>
      <c r="F912" s="20"/>
      <c r="L912" s="3" t="s">
        <v>2990</v>
      </c>
      <c r="Q912" s="3" t="s">
        <v>3755</v>
      </c>
      <c r="S912" s="3"/>
      <c r="X912" s="4" t="s">
        <v>465</v>
      </c>
      <c r="Y912" s="4" t="s">
        <v>80</v>
      </c>
      <c r="Z912" s="4" t="s">
        <v>81</v>
      </c>
      <c r="AA912" s="4" t="s">
        <v>282</v>
      </c>
    </row>
    <row r="913" spans="2:27" x14ac:dyDescent="0.35">
      <c r="B913" s="1">
        <v>1000889</v>
      </c>
      <c r="C913" s="1"/>
      <c r="D913" s="4" t="s">
        <v>3819</v>
      </c>
      <c r="E913" s="2" t="s">
        <v>3820</v>
      </c>
      <c r="F913" s="20"/>
      <c r="L913" s="3" t="s">
        <v>2990</v>
      </c>
      <c r="Q913" s="3" t="s">
        <v>3755</v>
      </c>
      <c r="S913" s="3"/>
      <c r="X913" s="4" t="s">
        <v>447</v>
      </c>
      <c r="Y913" s="4" t="s">
        <v>80</v>
      </c>
      <c r="Z913" s="4" t="s">
        <v>81</v>
      </c>
      <c r="AA913" s="4" t="s">
        <v>41</v>
      </c>
    </row>
    <row r="914" spans="2:27" x14ac:dyDescent="0.35">
      <c r="B914" s="1">
        <v>1000890</v>
      </c>
      <c r="C914" s="1"/>
      <c r="D914" s="4" t="s">
        <v>3821</v>
      </c>
      <c r="E914" s="2" t="s">
        <v>3822</v>
      </c>
      <c r="F914" s="20"/>
      <c r="L914" s="3" t="s">
        <v>2990</v>
      </c>
      <c r="Q914" s="3" t="s">
        <v>3755</v>
      </c>
      <c r="S914" s="3"/>
      <c r="X914" s="4" t="s">
        <v>240</v>
      </c>
      <c r="Y914" s="4" t="s">
        <v>80</v>
      </c>
      <c r="Z914" s="4" t="s">
        <v>81</v>
      </c>
      <c r="AA914" s="4" t="s">
        <v>41</v>
      </c>
    </row>
    <row r="915" spans="2:27" x14ac:dyDescent="0.35">
      <c r="B915" s="1">
        <v>1000891</v>
      </c>
      <c r="C915" s="1"/>
      <c r="D915" s="4" t="s">
        <v>3823</v>
      </c>
      <c r="E915" s="2" t="s">
        <v>3824</v>
      </c>
      <c r="F915" s="20"/>
      <c r="L915" s="3" t="s">
        <v>2990</v>
      </c>
      <c r="Q915" s="3" t="s">
        <v>3755</v>
      </c>
      <c r="S915" s="3"/>
      <c r="X915" s="4" t="s">
        <v>465</v>
      </c>
      <c r="Y915" s="4" t="s">
        <v>80</v>
      </c>
      <c r="Z915" s="4" t="s">
        <v>81</v>
      </c>
      <c r="AA915" s="4" t="s">
        <v>282</v>
      </c>
    </row>
    <row r="916" spans="2:27" x14ac:dyDescent="0.35">
      <c r="B916" s="1">
        <v>1006644</v>
      </c>
      <c r="C916" s="1"/>
      <c r="D916" s="4" t="s">
        <v>3825</v>
      </c>
      <c r="E916" s="2" t="s">
        <v>3826</v>
      </c>
      <c r="F916" s="20"/>
      <c r="L916" s="3" t="s">
        <v>2990</v>
      </c>
      <c r="Q916" s="3" t="s">
        <v>3755</v>
      </c>
      <c r="S916" s="3"/>
      <c r="X916" s="4" t="s">
        <v>465</v>
      </c>
      <c r="Y916" s="4" t="s">
        <v>80</v>
      </c>
      <c r="Z916" s="4" t="s">
        <v>81</v>
      </c>
      <c r="AA916" s="4" t="s">
        <v>19</v>
      </c>
    </row>
    <row r="917" spans="2:27" x14ac:dyDescent="0.35">
      <c r="B917" s="1">
        <v>1000893</v>
      </c>
      <c r="C917" s="1"/>
      <c r="D917" s="4" t="s">
        <v>3827</v>
      </c>
      <c r="E917" s="2" t="s">
        <v>3828</v>
      </c>
      <c r="F917" s="20"/>
      <c r="L917" s="3" t="s">
        <v>2990</v>
      </c>
      <c r="Q917" s="3" t="s">
        <v>3755</v>
      </c>
      <c r="S917" s="3"/>
      <c r="X917" s="4" t="s">
        <v>465</v>
      </c>
      <c r="Y917" s="4" t="s">
        <v>80</v>
      </c>
      <c r="Z917" s="4" t="s">
        <v>81</v>
      </c>
      <c r="AA917" s="4" t="s">
        <v>41</v>
      </c>
    </row>
    <row r="918" spans="2:27" x14ac:dyDescent="0.35">
      <c r="B918" s="1">
        <v>1000894</v>
      </c>
      <c r="C918" s="1"/>
      <c r="D918" s="4" t="s">
        <v>3829</v>
      </c>
      <c r="E918" s="2" t="s">
        <v>3830</v>
      </c>
      <c r="F918" s="20"/>
      <c r="L918" s="3" t="s">
        <v>2990</v>
      </c>
      <c r="Q918" s="3" t="s">
        <v>3755</v>
      </c>
      <c r="S918" s="3"/>
      <c r="X918" s="4" t="s">
        <v>465</v>
      </c>
      <c r="Y918" s="4" t="s">
        <v>80</v>
      </c>
      <c r="Z918" s="4" t="s">
        <v>81</v>
      </c>
      <c r="AA918" s="4" t="s">
        <v>59</v>
      </c>
    </row>
    <row r="919" spans="2:27" x14ac:dyDescent="0.35">
      <c r="B919" s="1">
        <v>1000895</v>
      </c>
      <c r="C919" s="1"/>
      <c r="D919" s="4" t="s">
        <v>3831</v>
      </c>
      <c r="E919" s="2" t="s">
        <v>3832</v>
      </c>
      <c r="F919" s="20"/>
      <c r="L919" s="3" t="s">
        <v>2990</v>
      </c>
      <c r="Q919" s="3" t="s">
        <v>3755</v>
      </c>
      <c r="S919" s="3"/>
      <c r="X919" s="4" t="s">
        <v>3833</v>
      </c>
      <c r="Y919" s="4" t="s">
        <v>80</v>
      </c>
      <c r="Z919" s="4" t="s">
        <v>81</v>
      </c>
      <c r="AA919" s="4" t="s">
        <v>59</v>
      </c>
    </row>
    <row r="920" spans="2:27" x14ac:dyDescent="0.35">
      <c r="B920" s="1">
        <v>1000896</v>
      </c>
      <c r="C920" s="1"/>
      <c r="D920" s="4" t="s">
        <v>3834</v>
      </c>
      <c r="E920" s="2" t="s">
        <v>3835</v>
      </c>
      <c r="F920" s="20"/>
      <c r="L920" s="3" t="s">
        <v>2990</v>
      </c>
      <c r="Q920" s="3" t="s">
        <v>3755</v>
      </c>
      <c r="S920" s="3"/>
      <c r="X920" s="4" t="s">
        <v>3740</v>
      </c>
      <c r="Y920" s="4" t="s">
        <v>80</v>
      </c>
      <c r="Z920" s="4" t="s">
        <v>81</v>
      </c>
      <c r="AA920" s="4" t="s">
        <v>41</v>
      </c>
    </row>
    <row r="921" spans="2:27" x14ac:dyDescent="0.35">
      <c r="B921" s="1">
        <v>1006645</v>
      </c>
      <c r="C921" s="1"/>
      <c r="D921" s="4" t="s">
        <v>3836</v>
      </c>
      <c r="E921" s="2" t="s">
        <v>3837</v>
      </c>
      <c r="F921" s="20"/>
      <c r="L921" s="3" t="s">
        <v>2990</v>
      </c>
      <c r="Q921" s="3" t="s">
        <v>3755</v>
      </c>
      <c r="S921" s="3"/>
      <c r="X921" s="4" t="s">
        <v>465</v>
      </c>
      <c r="Y921" s="4" t="s">
        <v>80</v>
      </c>
      <c r="Z921" s="4" t="s">
        <v>81</v>
      </c>
      <c r="AA921" s="4" t="s">
        <v>19</v>
      </c>
    </row>
    <row r="922" spans="2:27" x14ac:dyDescent="0.35">
      <c r="B922" s="1">
        <v>1006646</v>
      </c>
      <c r="C922" s="1"/>
      <c r="D922" s="4" t="s">
        <v>3838</v>
      </c>
      <c r="E922" s="2" t="s">
        <v>3839</v>
      </c>
      <c r="F922" s="20"/>
      <c r="L922" s="3" t="s">
        <v>2990</v>
      </c>
      <c r="Q922" s="3" t="s">
        <v>3755</v>
      </c>
      <c r="S922" s="3"/>
      <c r="X922" s="4" t="s">
        <v>465</v>
      </c>
      <c r="Y922" s="4" t="s">
        <v>80</v>
      </c>
      <c r="Z922" s="4" t="s">
        <v>81</v>
      </c>
      <c r="AA922" s="4" t="s">
        <v>19</v>
      </c>
    </row>
    <row r="923" spans="2:27" x14ac:dyDescent="0.35">
      <c r="B923" s="1">
        <v>1006647</v>
      </c>
      <c r="C923" s="1"/>
      <c r="D923" s="4" t="s">
        <v>3840</v>
      </c>
      <c r="E923" s="2" t="s">
        <v>3841</v>
      </c>
      <c r="F923" s="20"/>
      <c r="L923" s="3" t="s">
        <v>2990</v>
      </c>
      <c r="Q923" s="3" t="s">
        <v>3755</v>
      </c>
      <c r="S923" s="3"/>
      <c r="X923" s="4" t="s">
        <v>3510</v>
      </c>
      <c r="Y923" s="4" t="s">
        <v>80</v>
      </c>
      <c r="Z923" s="4" t="s">
        <v>81</v>
      </c>
      <c r="AA923" s="4" t="s">
        <v>19</v>
      </c>
    </row>
    <row r="924" spans="2:27" x14ac:dyDescent="0.35">
      <c r="B924" s="1">
        <v>1000897</v>
      </c>
      <c r="C924" s="1"/>
      <c r="D924" s="4" t="s">
        <v>3842</v>
      </c>
      <c r="E924" s="2" t="s">
        <v>3843</v>
      </c>
      <c r="F924" s="20"/>
      <c r="L924" s="3" t="s">
        <v>2990</v>
      </c>
      <c r="Q924" s="3" t="s">
        <v>3755</v>
      </c>
      <c r="S924" s="3"/>
      <c r="X924" s="4" t="s">
        <v>465</v>
      </c>
      <c r="Y924" s="4" t="s">
        <v>80</v>
      </c>
      <c r="Z924" s="4" t="s">
        <v>81</v>
      </c>
      <c r="AA924" s="4" t="s">
        <v>59</v>
      </c>
    </row>
    <row r="925" spans="2:27" x14ac:dyDescent="0.35">
      <c r="B925" s="1">
        <v>1000898</v>
      </c>
      <c r="C925" s="1"/>
      <c r="D925" s="4" t="s">
        <v>3844</v>
      </c>
      <c r="E925" s="2" t="s">
        <v>3845</v>
      </c>
      <c r="F925" s="20"/>
      <c r="L925" s="3" t="s">
        <v>2990</v>
      </c>
      <c r="Q925" s="3" t="s">
        <v>3755</v>
      </c>
      <c r="S925" s="3"/>
      <c r="X925" s="4" t="s">
        <v>3833</v>
      </c>
      <c r="Y925" s="4" t="s">
        <v>80</v>
      </c>
      <c r="Z925" s="4" t="s">
        <v>81</v>
      </c>
      <c r="AA925" s="4" t="s">
        <v>41</v>
      </c>
    </row>
    <row r="926" spans="2:27" x14ac:dyDescent="0.35">
      <c r="B926" s="1">
        <v>1000899</v>
      </c>
      <c r="C926" s="1"/>
      <c r="D926" s="4" t="s">
        <v>3846</v>
      </c>
      <c r="E926" s="2" t="s">
        <v>3847</v>
      </c>
      <c r="F926" s="20"/>
      <c r="L926" s="3" t="s">
        <v>2990</v>
      </c>
      <c r="Q926" s="3" t="s">
        <v>3755</v>
      </c>
      <c r="S926" s="3"/>
      <c r="X926" s="4" t="s">
        <v>3548</v>
      </c>
      <c r="Y926" s="4" t="s">
        <v>80</v>
      </c>
      <c r="Z926" s="4" t="s">
        <v>81</v>
      </c>
      <c r="AA926" s="4" t="s">
        <v>41</v>
      </c>
    </row>
    <row r="927" spans="2:27" x14ac:dyDescent="0.35">
      <c r="B927" s="1">
        <v>1000900</v>
      </c>
      <c r="C927" s="1"/>
      <c r="D927" s="4" t="s">
        <v>3848</v>
      </c>
      <c r="E927" s="2" t="s">
        <v>3849</v>
      </c>
      <c r="F927" s="20"/>
      <c r="L927" s="3" t="s">
        <v>2990</v>
      </c>
      <c r="Q927" s="3" t="s">
        <v>3755</v>
      </c>
      <c r="S927" s="3"/>
      <c r="X927" s="4" t="s">
        <v>465</v>
      </c>
      <c r="Y927" s="4" t="s">
        <v>80</v>
      </c>
      <c r="Z927" s="4" t="s">
        <v>81</v>
      </c>
      <c r="AA927" s="4" t="s">
        <v>877</v>
      </c>
    </row>
    <row r="928" spans="2:27" x14ac:dyDescent="0.35">
      <c r="B928" s="1">
        <v>1000901</v>
      </c>
      <c r="C928" s="1"/>
      <c r="D928" s="4" t="s">
        <v>3850</v>
      </c>
      <c r="E928" s="2" t="s">
        <v>3851</v>
      </c>
      <c r="F928" s="20"/>
      <c r="L928" s="3" t="s">
        <v>2990</v>
      </c>
      <c r="Q928" s="3" t="s">
        <v>3755</v>
      </c>
      <c r="S928" s="3"/>
      <c r="X928" s="4" t="s">
        <v>465</v>
      </c>
      <c r="Y928" s="4" t="s">
        <v>80</v>
      </c>
      <c r="Z928" s="4" t="s">
        <v>81</v>
      </c>
      <c r="AA928" s="4" t="s">
        <v>59</v>
      </c>
    </row>
    <row r="929" spans="2:27" x14ac:dyDescent="0.35">
      <c r="B929" s="1">
        <v>1000902</v>
      </c>
      <c r="C929" s="1"/>
      <c r="D929" s="4" t="s">
        <v>3852</v>
      </c>
      <c r="E929" s="2" t="s">
        <v>3853</v>
      </c>
      <c r="F929" s="20"/>
      <c r="L929" s="3" t="s">
        <v>2990</v>
      </c>
      <c r="Q929" s="3" t="s">
        <v>3755</v>
      </c>
      <c r="S929" s="3"/>
      <c r="X929" s="4" t="s">
        <v>240</v>
      </c>
      <c r="Y929" s="4" t="s">
        <v>80</v>
      </c>
      <c r="Z929" s="4" t="s">
        <v>81</v>
      </c>
      <c r="AA929" s="4" t="s">
        <v>41</v>
      </c>
    </row>
    <row r="930" spans="2:27" x14ac:dyDescent="0.35">
      <c r="B930" s="1">
        <v>1000903</v>
      </c>
      <c r="C930" s="1"/>
      <c r="D930" s="4" t="s">
        <v>3854</v>
      </c>
      <c r="E930" s="2" t="s">
        <v>3855</v>
      </c>
      <c r="F930" s="20"/>
      <c r="L930" s="3" t="s">
        <v>2990</v>
      </c>
      <c r="Q930" s="3" t="s">
        <v>3755</v>
      </c>
      <c r="S930" s="3"/>
      <c r="X930" s="4" t="s">
        <v>465</v>
      </c>
      <c r="Y930" s="4" t="s">
        <v>80</v>
      </c>
      <c r="Z930" s="4" t="s">
        <v>81</v>
      </c>
      <c r="AA930" s="4" t="s">
        <v>41</v>
      </c>
    </row>
    <row r="931" spans="2:27" x14ac:dyDescent="0.35">
      <c r="B931" s="1">
        <v>1000904</v>
      </c>
      <c r="C931" s="1"/>
      <c r="D931" s="4" t="s">
        <v>3856</v>
      </c>
      <c r="E931" s="2" t="s">
        <v>3857</v>
      </c>
      <c r="F931" s="20"/>
      <c r="L931" s="3" t="s">
        <v>2990</v>
      </c>
      <c r="Q931" s="3" t="s">
        <v>3755</v>
      </c>
      <c r="S931" s="3"/>
      <c r="X931" s="4" t="s">
        <v>465</v>
      </c>
      <c r="Y931" s="4" t="s">
        <v>80</v>
      </c>
      <c r="Z931" s="4" t="s">
        <v>81</v>
      </c>
      <c r="AA931" s="4" t="s">
        <v>282</v>
      </c>
    </row>
    <row r="932" spans="2:27" x14ac:dyDescent="0.35">
      <c r="B932" s="1">
        <v>1000905</v>
      </c>
      <c r="C932" s="1"/>
      <c r="D932" s="4" t="s">
        <v>3858</v>
      </c>
      <c r="E932" s="2" t="s">
        <v>3859</v>
      </c>
      <c r="F932" s="20"/>
      <c r="L932" s="3" t="s">
        <v>2990</v>
      </c>
      <c r="Q932" s="3" t="s">
        <v>3755</v>
      </c>
      <c r="S932" s="3"/>
      <c r="X932" s="4" t="s">
        <v>465</v>
      </c>
      <c r="Y932" s="4" t="s">
        <v>80</v>
      </c>
      <c r="Z932" s="4" t="s">
        <v>81</v>
      </c>
      <c r="AA932" s="4" t="s">
        <v>41</v>
      </c>
    </row>
    <row r="933" spans="2:27" x14ac:dyDescent="0.35">
      <c r="B933" s="1">
        <v>1000906</v>
      </c>
      <c r="C933" s="1"/>
      <c r="D933" s="4" t="s">
        <v>3860</v>
      </c>
      <c r="E933" s="2" t="s">
        <v>3861</v>
      </c>
      <c r="F933" s="20"/>
      <c r="L933" s="3" t="s">
        <v>2990</v>
      </c>
      <c r="Q933" s="3" t="s">
        <v>3755</v>
      </c>
      <c r="S933" s="3"/>
      <c r="X933" s="4" t="s">
        <v>3862</v>
      </c>
      <c r="Y933" s="4" t="s">
        <v>80</v>
      </c>
      <c r="Z933" s="4" t="s">
        <v>81</v>
      </c>
      <c r="AA933" s="4" t="s">
        <v>282</v>
      </c>
    </row>
    <row r="934" spans="2:27" x14ac:dyDescent="0.35">
      <c r="B934" s="1">
        <v>1000907</v>
      </c>
      <c r="C934" s="1"/>
      <c r="D934" s="4" t="s">
        <v>3863</v>
      </c>
      <c r="E934" s="2" t="s">
        <v>3864</v>
      </c>
      <c r="F934" s="20"/>
      <c r="L934" s="3" t="s">
        <v>2990</v>
      </c>
      <c r="Q934" s="3" t="s">
        <v>3755</v>
      </c>
      <c r="S934" s="3"/>
      <c r="X934" s="4" t="s">
        <v>231</v>
      </c>
      <c r="Y934" s="4" t="s">
        <v>80</v>
      </c>
      <c r="Z934" s="4" t="s">
        <v>81</v>
      </c>
      <c r="AA934" s="4" t="s">
        <v>41</v>
      </c>
    </row>
    <row r="935" spans="2:27" x14ac:dyDescent="0.35">
      <c r="B935" s="1">
        <v>1000908</v>
      </c>
      <c r="C935" s="1"/>
      <c r="D935" s="4" t="s">
        <v>3865</v>
      </c>
      <c r="E935" s="2" t="s">
        <v>3866</v>
      </c>
      <c r="F935" s="20"/>
      <c r="L935" s="3" t="s">
        <v>2990</v>
      </c>
      <c r="Q935" s="3" t="s">
        <v>3755</v>
      </c>
      <c r="S935" s="3"/>
      <c r="X935" s="4" t="s">
        <v>447</v>
      </c>
      <c r="Y935" s="4" t="s">
        <v>80</v>
      </c>
      <c r="Z935" s="4" t="s">
        <v>81</v>
      </c>
      <c r="AA935" s="4" t="s">
        <v>282</v>
      </c>
    </row>
    <row r="936" spans="2:27" x14ac:dyDescent="0.35">
      <c r="B936" s="1">
        <v>1000909</v>
      </c>
      <c r="C936" s="1"/>
      <c r="D936" s="4" t="s">
        <v>3867</v>
      </c>
      <c r="E936" s="2" t="s">
        <v>3868</v>
      </c>
      <c r="F936" s="20"/>
      <c r="L936" s="1" t="s">
        <v>2990</v>
      </c>
      <c r="Q936" s="1" t="s">
        <v>3755</v>
      </c>
      <c r="S936" s="1"/>
      <c r="X936" s="4" t="s">
        <v>240</v>
      </c>
      <c r="Y936" s="4" t="s">
        <v>80</v>
      </c>
      <c r="Z936" s="4" t="s">
        <v>81</v>
      </c>
      <c r="AA936" s="4" t="s">
        <v>282</v>
      </c>
    </row>
    <row r="937" spans="2:27" x14ac:dyDescent="0.35">
      <c r="B937" s="1">
        <v>1000910</v>
      </c>
      <c r="C937" s="1"/>
      <c r="D937" s="4" t="s">
        <v>3869</v>
      </c>
      <c r="E937" s="2" t="s">
        <v>3870</v>
      </c>
      <c r="F937" s="20"/>
      <c r="L937" s="1" t="s">
        <v>2990</v>
      </c>
      <c r="Q937" s="1" t="s">
        <v>3755</v>
      </c>
      <c r="S937" s="1"/>
      <c r="X937" s="4" t="s">
        <v>301</v>
      </c>
      <c r="Y937" s="4" t="s">
        <v>80</v>
      </c>
      <c r="Z937" s="4" t="s">
        <v>81</v>
      </c>
      <c r="AA937" s="4" t="s">
        <v>59</v>
      </c>
    </row>
    <row r="938" spans="2:27" x14ac:dyDescent="0.35">
      <c r="B938" s="1">
        <v>1000910.5</v>
      </c>
      <c r="C938" s="1"/>
      <c r="D938" s="4" t="s">
        <v>3871</v>
      </c>
      <c r="E938" s="2" t="s">
        <v>3872</v>
      </c>
      <c r="F938" s="20"/>
      <c r="L938" s="3" t="s">
        <v>2990</v>
      </c>
      <c r="Q938" s="3" t="s">
        <v>3755</v>
      </c>
      <c r="S938" s="3"/>
      <c r="X938" s="4" t="s">
        <v>79</v>
      </c>
      <c r="Y938" s="4" t="s">
        <v>80</v>
      </c>
      <c r="Z938" s="4" t="s">
        <v>81</v>
      </c>
      <c r="AA938" s="4" t="s">
        <v>41</v>
      </c>
    </row>
    <row r="939" spans="2:27" x14ac:dyDescent="0.35">
      <c r="B939" s="1">
        <v>1000911</v>
      </c>
      <c r="C939" s="1"/>
      <c r="D939" s="4" t="s">
        <v>3873</v>
      </c>
      <c r="E939" s="2" t="s">
        <v>3874</v>
      </c>
      <c r="F939" s="20"/>
      <c r="L939" s="3" t="s">
        <v>2990</v>
      </c>
      <c r="Q939" s="3" t="s">
        <v>3755</v>
      </c>
      <c r="S939" s="3"/>
      <c r="X939" s="4" t="s">
        <v>3510</v>
      </c>
      <c r="Y939" s="4" t="s">
        <v>80</v>
      </c>
      <c r="Z939" s="4" t="s">
        <v>81</v>
      </c>
      <c r="AA939" s="4" t="s">
        <v>41</v>
      </c>
    </row>
    <row r="940" spans="2:27" x14ac:dyDescent="0.35">
      <c r="B940" s="1">
        <v>1000912</v>
      </c>
      <c r="C940" s="1"/>
      <c r="D940" s="4" t="s">
        <v>3875</v>
      </c>
      <c r="E940" s="2" t="s">
        <v>3876</v>
      </c>
      <c r="F940" s="20"/>
      <c r="L940" s="1" t="s">
        <v>2990</v>
      </c>
      <c r="Q940" s="1" t="s">
        <v>3755</v>
      </c>
      <c r="S940" s="1"/>
      <c r="X940" s="4" t="s">
        <v>79</v>
      </c>
      <c r="Y940" s="4" t="s">
        <v>80</v>
      </c>
      <c r="Z940" s="4" t="s">
        <v>81</v>
      </c>
      <c r="AA940" s="4" t="s">
        <v>41</v>
      </c>
    </row>
    <row r="941" spans="2:27" x14ac:dyDescent="0.35">
      <c r="B941" s="1">
        <v>1000912.5</v>
      </c>
      <c r="C941" s="1"/>
      <c r="D941" s="4" t="s">
        <v>3877</v>
      </c>
      <c r="E941" s="2" t="s">
        <v>3878</v>
      </c>
      <c r="F941" s="20"/>
      <c r="L941" s="3" t="s">
        <v>2990</v>
      </c>
      <c r="Q941" s="3" t="s">
        <v>3755</v>
      </c>
      <c r="S941" s="3"/>
      <c r="X941" s="4" t="s">
        <v>465</v>
      </c>
      <c r="Y941" s="4" t="s">
        <v>80</v>
      </c>
      <c r="Z941" s="4" t="s">
        <v>81</v>
      </c>
      <c r="AA941" s="4" t="s">
        <v>282</v>
      </c>
    </row>
    <row r="942" spans="2:27" x14ac:dyDescent="0.35">
      <c r="B942" s="1">
        <v>1000913</v>
      </c>
      <c r="C942" s="1"/>
      <c r="D942" s="4" t="s">
        <v>3879</v>
      </c>
      <c r="E942" s="2" t="s">
        <v>3880</v>
      </c>
      <c r="F942" s="20"/>
      <c r="L942" s="3" t="s">
        <v>2990</v>
      </c>
      <c r="Q942" s="3" t="s">
        <v>3755</v>
      </c>
      <c r="S942" s="3"/>
      <c r="X942" s="4" t="s">
        <v>178</v>
      </c>
      <c r="Y942" s="4" t="s">
        <v>80</v>
      </c>
      <c r="Z942" s="4" t="s">
        <v>81</v>
      </c>
      <c r="AA942" s="4" t="s">
        <v>41</v>
      </c>
    </row>
    <row r="943" spans="2:27" x14ac:dyDescent="0.35">
      <c r="B943" s="1">
        <v>1000913.5</v>
      </c>
      <c r="C943" s="1"/>
      <c r="D943" s="4" t="s">
        <v>3881</v>
      </c>
      <c r="E943" s="2" t="s">
        <v>3882</v>
      </c>
      <c r="F943" s="20"/>
      <c r="L943" s="3" t="s">
        <v>2990</v>
      </c>
      <c r="Q943" s="3" t="s">
        <v>3755</v>
      </c>
      <c r="S943" s="3"/>
      <c r="X943" s="1" t="s">
        <v>3523</v>
      </c>
      <c r="Y943" s="4" t="s">
        <v>80</v>
      </c>
      <c r="Z943" s="4" t="s">
        <v>81</v>
      </c>
    </row>
    <row r="944" spans="2:27" x14ac:dyDescent="0.35">
      <c r="B944" s="1">
        <v>1000914</v>
      </c>
      <c r="C944" s="1"/>
      <c r="D944" s="4" t="s">
        <v>3883</v>
      </c>
      <c r="E944" s="2" t="s">
        <v>3884</v>
      </c>
      <c r="F944" s="20"/>
      <c r="L944" s="1" t="s">
        <v>2990</v>
      </c>
      <c r="Q944" s="1" t="s">
        <v>3755</v>
      </c>
      <c r="S944" s="1"/>
      <c r="X944" s="4" t="s">
        <v>465</v>
      </c>
      <c r="Y944" s="4" t="s">
        <v>80</v>
      </c>
      <c r="Z944" s="4" t="s">
        <v>81</v>
      </c>
      <c r="AA944" s="4" t="s">
        <v>282</v>
      </c>
    </row>
    <row r="945" spans="2:27" x14ac:dyDescent="0.35">
      <c r="B945" s="1">
        <v>1000915</v>
      </c>
      <c r="C945" s="1"/>
      <c r="D945" s="4" t="s">
        <v>3885</v>
      </c>
      <c r="E945" s="2" t="s">
        <v>3886</v>
      </c>
      <c r="F945" s="20"/>
      <c r="L945" s="3" t="s">
        <v>2990</v>
      </c>
      <c r="Q945" s="3" t="s">
        <v>3887</v>
      </c>
      <c r="S945" s="3"/>
      <c r="X945" s="4" t="s">
        <v>2864</v>
      </c>
      <c r="Y945" s="4" t="s">
        <v>1973</v>
      </c>
      <c r="Z945" s="4" t="s">
        <v>1974</v>
      </c>
      <c r="AA945" s="4" t="s">
        <v>29</v>
      </c>
    </row>
    <row r="946" spans="2:27" x14ac:dyDescent="0.35">
      <c r="B946" s="1">
        <v>1000916</v>
      </c>
      <c r="C946" s="1"/>
      <c r="D946" s="4" t="s">
        <v>3888</v>
      </c>
      <c r="E946" s="2" t="s">
        <v>3889</v>
      </c>
      <c r="F946" s="20"/>
      <c r="L946" s="3" t="s">
        <v>2990</v>
      </c>
      <c r="Q946" s="3" t="s">
        <v>3887</v>
      </c>
      <c r="S946" s="3"/>
      <c r="X946" s="4" t="s">
        <v>2917</v>
      </c>
      <c r="Y946" s="4" t="s">
        <v>1973</v>
      </c>
      <c r="Z946" s="4" t="s">
        <v>1974</v>
      </c>
      <c r="AA946" s="4" t="s">
        <v>59</v>
      </c>
    </row>
    <row r="947" spans="2:27" x14ac:dyDescent="0.35">
      <c r="B947" s="1">
        <v>1000917</v>
      </c>
      <c r="C947" s="1"/>
      <c r="D947" s="4" t="s">
        <v>3890</v>
      </c>
      <c r="E947" s="2" t="s">
        <v>3891</v>
      </c>
      <c r="F947" s="20"/>
      <c r="L947" s="3" t="s">
        <v>2990</v>
      </c>
      <c r="Q947" s="3" t="s">
        <v>3887</v>
      </c>
      <c r="S947" s="3"/>
      <c r="X947" s="4" t="s">
        <v>50</v>
      </c>
      <c r="Y947" s="4" t="s">
        <v>1973</v>
      </c>
      <c r="Z947" s="4" t="s">
        <v>1974</v>
      </c>
      <c r="AA947" s="4" t="s">
        <v>59</v>
      </c>
    </row>
    <row r="948" spans="2:27" x14ac:dyDescent="0.35">
      <c r="B948" s="1">
        <v>1000918</v>
      </c>
      <c r="C948" s="1"/>
      <c r="D948" s="4" t="s">
        <v>3892</v>
      </c>
      <c r="E948" s="2" t="s">
        <v>3893</v>
      </c>
      <c r="F948" s="20"/>
      <c r="L948" s="3" t="s">
        <v>2990</v>
      </c>
      <c r="Q948" s="3" t="s">
        <v>3887</v>
      </c>
      <c r="S948" s="3"/>
      <c r="X948" s="4" t="s">
        <v>50</v>
      </c>
      <c r="Y948" s="4" t="s">
        <v>1973</v>
      </c>
      <c r="Z948" s="4" t="s">
        <v>1974</v>
      </c>
      <c r="AA948" s="4" t="s">
        <v>59</v>
      </c>
    </row>
    <row r="949" spans="2:27" x14ac:dyDescent="0.35">
      <c r="B949" s="1">
        <v>1000919</v>
      </c>
      <c r="C949" s="1"/>
      <c r="D949" s="4" t="s">
        <v>3894</v>
      </c>
      <c r="E949" s="2" t="s">
        <v>3895</v>
      </c>
      <c r="F949" s="20"/>
      <c r="L949" s="3" t="s">
        <v>2990</v>
      </c>
      <c r="Q949" s="3" t="s">
        <v>3887</v>
      </c>
      <c r="S949" s="3"/>
      <c r="X949" s="4" t="s">
        <v>50</v>
      </c>
      <c r="Y949" s="4" t="s">
        <v>1973</v>
      </c>
      <c r="Z949" s="4" t="s">
        <v>1974</v>
      </c>
      <c r="AA949" s="4" t="s">
        <v>282</v>
      </c>
    </row>
    <row r="950" spans="2:27" x14ac:dyDescent="0.35">
      <c r="B950" s="1">
        <v>1000920</v>
      </c>
      <c r="C950" s="1"/>
      <c r="D950" s="4" t="s">
        <v>3896</v>
      </c>
      <c r="E950" s="2" t="s">
        <v>3897</v>
      </c>
      <c r="F950" s="20"/>
      <c r="L950" s="3" t="s">
        <v>2990</v>
      </c>
      <c r="Q950" s="3" t="s">
        <v>3887</v>
      </c>
      <c r="S950" s="3"/>
      <c r="X950" s="4" t="s">
        <v>50</v>
      </c>
      <c r="Y950" s="4" t="s">
        <v>1973</v>
      </c>
      <c r="Z950" s="4" t="s">
        <v>28</v>
      </c>
      <c r="AA950" s="4" t="s">
        <v>877</v>
      </c>
    </row>
    <row r="951" spans="2:27" x14ac:dyDescent="0.35">
      <c r="B951" s="1">
        <v>1000921</v>
      </c>
      <c r="C951" s="1"/>
      <c r="D951" s="4" t="s">
        <v>3898</v>
      </c>
      <c r="E951" s="2" t="s">
        <v>3899</v>
      </c>
      <c r="F951" s="20"/>
      <c r="L951" s="3" t="s">
        <v>2990</v>
      </c>
      <c r="Q951" s="3" t="s">
        <v>3887</v>
      </c>
      <c r="S951" s="3"/>
      <c r="X951" s="4" t="s">
        <v>50</v>
      </c>
      <c r="Y951" s="4" t="s">
        <v>1973</v>
      </c>
      <c r="Z951" s="4" t="s">
        <v>1974</v>
      </c>
      <c r="AA951" s="4" t="s">
        <v>877</v>
      </c>
    </row>
    <row r="952" spans="2:27" x14ac:dyDescent="0.35">
      <c r="B952" s="1">
        <v>1000922</v>
      </c>
      <c r="C952" s="1"/>
      <c r="D952" s="4" t="s">
        <v>3900</v>
      </c>
      <c r="E952" s="2" t="s">
        <v>3901</v>
      </c>
      <c r="F952" s="20"/>
      <c r="L952" s="3" t="s">
        <v>2990</v>
      </c>
      <c r="Q952" s="3" t="s">
        <v>3887</v>
      </c>
      <c r="S952" s="3"/>
      <c r="X952" s="4" t="s">
        <v>50</v>
      </c>
      <c r="Y952" s="4" t="s">
        <v>1973</v>
      </c>
      <c r="Z952" s="4" t="s">
        <v>1974</v>
      </c>
      <c r="AA952" s="4" t="s">
        <v>877</v>
      </c>
    </row>
    <row r="953" spans="2:27" x14ac:dyDescent="0.35">
      <c r="B953" s="1">
        <v>1000923</v>
      </c>
      <c r="C953" s="1"/>
      <c r="D953" s="4" t="s">
        <v>3902</v>
      </c>
      <c r="E953" s="2" t="s">
        <v>3903</v>
      </c>
      <c r="F953" s="20"/>
      <c r="L953" s="3" t="s">
        <v>2990</v>
      </c>
      <c r="Q953" s="3" t="s">
        <v>3887</v>
      </c>
      <c r="S953" s="3"/>
      <c r="X953" s="4" t="s">
        <v>50</v>
      </c>
      <c r="Y953" s="4" t="s">
        <v>1973</v>
      </c>
      <c r="Z953" s="4" t="s">
        <v>1974</v>
      </c>
      <c r="AA953" s="4" t="s">
        <v>877</v>
      </c>
    </row>
    <row r="954" spans="2:27" x14ac:dyDescent="0.35">
      <c r="B954" s="1">
        <v>1000924</v>
      </c>
      <c r="C954" s="1"/>
      <c r="D954" s="4" t="s">
        <v>3904</v>
      </c>
      <c r="E954" s="2" t="s">
        <v>3905</v>
      </c>
      <c r="F954" s="20"/>
      <c r="L954" s="3" t="s">
        <v>2990</v>
      </c>
      <c r="Q954" s="3" t="s">
        <v>3887</v>
      </c>
      <c r="S954" s="3"/>
      <c r="X954" s="4" t="s">
        <v>50</v>
      </c>
      <c r="Y954" s="4" t="s">
        <v>1973</v>
      </c>
      <c r="Z954" s="4" t="s">
        <v>1974</v>
      </c>
      <c r="AA954" s="4" t="s">
        <v>59</v>
      </c>
    </row>
    <row r="955" spans="2:27" x14ac:dyDescent="0.35">
      <c r="B955" s="1">
        <v>1000925</v>
      </c>
      <c r="C955" s="1"/>
      <c r="D955" s="4" t="s">
        <v>3906</v>
      </c>
      <c r="E955" s="2" t="s">
        <v>3907</v>
      </c>
      <c r="F955" s="20"/>
      <c r="L955" s="3" t="s">
        <v>2990</v>
      </c>
      <c r="Q955" s="3" t="s">
        <v>3887</v>
      </c>
      <c r="S955" s="3"/>
      <c r="X955" s="4" t="s">
        <v>50</v>
      </c>
      <c r="Y955" s="4" t="s">
        <v>1973</v>
      </c>
      <c r="Z955" s="4" t="s">
        <v>1974</v>
      </c>
      <c r="AA955" s="4" t="s">
        <v>59</v>
      </c>
    </row>
    <row r="956" spans="2:27" x14ac:dyDescent="0.35">
      <c r="B956" s="1">
        <v>1000926</v>
      </c>
      <c r="C956" s="1"/>
      <c r="D956" s="4" t="s">
        <v>3908</v>
      </c>
      <c r="E956" s="2" t="s">
        <v>3909</v>
      </c>
      <c r="F956" s="20"/>
      <c r="L956" s="3" t="s">
        <v>2990</v>
      </c>
      <c r="Q956" s="3" t="s">
        <v>3887</v>
      </c>
      <c r="S956" s="3"/>
      <c r="X956" s="4" t="s">
        <v>50</v>
      </c>
      <c r="Y956" s="4" t="s">
        <v>1973</v>
      </c>
      <c r="Z956" s="4" t="s">
        <v>1974</v>
      </c>
      <c r="AA956" s="4" t="s">
        <v>59</v>
      </c>
    </row>
    <row r="957" spans="2:27" x14ac:dyDescent="0.35">
      <c r="B957" s="1">
        <v>1000927</v>
      </c>
      <c r="C957" s="1"/>
      <c r="D957" s="4" t="s">
        <v>3910</v>
      </c>
      <c r="E957" s="2" t="s">
        <v>3911</v>
      </c>
      <c r="F957" s="20"/>
      <c r="L957" s="3" t="s">
        <v>2990</v>
      </c>
      <c r="Q957" s="3" t="s">
        <v>3887</v>
      </c>
      <c r="S957" s="3"/>
      <c r="X957" s="4" t="s">
        <v>50</v>
      </c>
      <c r="Y957" s="4" t="s">
        <v>1973</v>
      </c>
      <c r="Z957" s="4" t="s">
        <v>1974</v>
      </c>
      <c r="AA957" s="4" t="s">
        <v>51</v>
      </c>
    </row>
    <row r="958" spans="2:27" x14ac:dyDescent="0.35">
      <c r="B958" s="1">
        <v>1000928</v>
      </c>
      <c r="C958" s="1"/>
      <c r="D958" s="4" t="s">
        <v>3912</v>
      </c>
      <c r="E958" s="2" t="s">
        <v>3913</v>
      </c>
      <c r="F958" s="20"/>
      <c r="L958" s="3" t="s">
        <v>2990</v>
      </c>
      <c r="Q958" s="3" t="s">
        <v>3887</v>
      </c>
      <c r="S958" s="3"/>
      <c r="X958" s="4" t="s">
        <v>50</v>
      </c>
      <c r="Y958" s="4" t="s">
        <v>1973</v>
      </c>
      <c r="Z958" s="4" t="s">
        <v>1974</v>
      </c>
      <c r="AA958" s="4" t="s">
        <v>59</v>
      </c>
    </row>
    <row r="959" spans="2:27" x14ac:dyDescent="0.35">
      <c r="B959" s="1">
        <v>1000929</v>
      </c>
      <c r="C959" s="1"/>
      <c r="D959" s="4" t="s">
        <v>3914</v>
      </c>
      <c r="E959" s="2" t="s">
        <v>3915</v>
      </c>
      <c r="F959" s="20"/>
      <c r="L959" s="3" t="s">
        <v>2990</v>
      </c>
      <c r="Q959" s="3" t="s">
        <v>3916</v>
      </c>
      <c r="S959" s="3"/>
      <c r="X959" s="4" t="s">
        <v>2620</v>
      </c>
      <c r="Y959" s="4" t="s">
        <v>2372</v>
      </c>
      <c r="Z959" s="4" t="s">
        <v>2373</v>
      </c>
      <c r="AA959" s="4" t="s">
        <v>877</v>
      </c>
    </row>
    <row r="960" spans="2:27" x14ac:dyDescent="0.35">
      <c r="B960" s="1">
        <v>1000930</v>
      </c>
      <c r="C960" s="1"/>
      <c r="D960" s="4" t="s">
        <v>3917</v>
      </c>
      <c r="E960" s="2" t="s">
        <v>3918</v>
      </c>
      <c r="F960" s="20"/>
      <c r="L960" s="3" t="s">
        <v>2990</v>
      </c>
      <c r="Q960" s="3" t="s">
        <v>3919</v>
      </c>
      <c r="S960" s="3"/>
      <c r="X960" s="4" t="s">
        <v>2620</v>
      </c>
      <c r="Y960" s="4" t="s">
        <v>2372</v>
      </c>
      <c r="Z960" s="4" t="s">
        <v>2373</v>
      </c>
      <c r="AA960" s="4" t="s">
        <v>877</v>
      </c>
    </row>
    <row r="961" spans="2:27" x14ac:dyDescent="0.35">
      <c r="B961" s="1">
        <v>1000931</v>
      </c>
      <c r="C961" s="1"/>
      <c r="D961" s="4" t="s">
        <v>3920</v>
      </c>
      <c r="E961" s="2" t="s">
        <v>3921</v>
      </c>
      <c r="F961" s="20"/>
      <c r="L961" s="3" t="s">
        <v>2990</v>
      </c>
      <c r="Q961" s="3" t="s">
        <v>3919</v>
      </c>
      <c r="S961" s="3"/>
      <c r="X961" s="4" t="s">
        <v>2620</v>
      </c>
      <c r="Y961" s="4" t="s">
        <v>2372</v>
      </c>
      <c r="Z961" s="4" t="s">
        <v>2373</v>
      </c>
      <c r="AA961" s="4" t="s">
        <v>877</v>
      </c>
    </row>
    <row r="962" spans="2:27" x14ac:dyDescent="0.35">
      <c r="B962" s="1">
        <v>1000932</v>
      </c>
      <c r="C962" s="1"/>
      <c r="D962" s="4" t="s">
        <v>3922</v>
      </c>
      <c r="E962" s="2" t="s">
        <v>3923</v>
      </c>
      <c r="F962" s="20"/>
      <c r="L962" s="3" t="s">
        <v>2990</v>
      </c>
      <c r="Q962" s="3" t="s">
        <v>3919</v>
      </c>
      <c r="S962" s="3"/>
      <c r="X962" s="4" t="s">
        <v>2620</v>
      </c>
      <c r="Y962" s="4" t="s">
        <v>2372</v>
      </c>
      <c r="Z962" s="4" t="s">
        <v>2373</v>
      </c>
      <c r="AA962" s="4" t="s">
        <v>59</v>
      </c>
    </row>
    <row r="963" spans="2:27" x14ac:dyDescent="0.35">
      <c r="B963" s="1">
        <v>1000933</v>
      </c>
      <c r="C963" s="1"/>
      <c r="D963" s="4" t="s">
        <v>3924</v>
      </c>
      <c r="E963" s="2" t="s">
        <v>3925</v>
      </c>
      <c r="F963" s="20"/>
      <c r="L963" s="3" t="s">
        <v>2990</v>
      </c>
      <c r="Q963" s="3" t="s">
        <v>3919</v>
      </c>
      <c r="S963" s="3"/>
      <c r="X963" s="4" t="s">
        <v>2620</v>
      </c>
      <c r="Y963" s="4" t="s">
        <v>2372</v>
      </c>
      <c r="Z963" s="4" t="s">
        <v>2373</v>
      </c>
      <c r="AA963" s="4" t="s">
        <v>282</v>
      </c>
    </row>
    <row r="964" spans="2:27" x14ac:dyDescent="0.3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35">
      <c r="B965" s="1">
        <v>1000935</v>
      </c>
      <c r="C965" s="1"/>
      <c r="D965" s="4" t="s">
        <v>3928</v>
      </c>
      <c r="E965" s="2" t="s">
        <v>3929</v>
      </c>
      <c r="F965" s="20"/>
      <c r="L965" s="3" t="s">
        <v>2990</v>
      </c>
      <c r="Q965" s="3" t="s">
        <v>3919</v>
      </c>
      <c r="S965" s="3"/>
      <c r="X965" s="4" t="s">
        <v>2620</v>
      </c>
      <c r="Y965" s="4" t="s">
        <v>2372</v>
      </c>
      <c r="Z965" s="4" t="s">
        <v>2373</v>
      </c>
      <c r="AA965" s="4" t="s">
        <v>59</v>
      </c>
    </row>
    <row r="966" spans="2:27" x14ac:dyDescent="0.35">
      <c r="B966" s="1">
        <v>1000936</v>
      </c>
      <c r="C966" s="1"/>
      <c r="D966" s="4" t="s">
        <v>3930</v>
      </c>
      <c r="E966" s="2" t="s">
        <v>3931</v>
      </c>
      <c r="F966" s="20"/>
      <c r="L966" s="3" t="s">
        <v>2990</v>
      </c>
      <c r="Q966" s="3" t="s">
        <v>3919</v>
      </c>
      <c r="S966" s="3"/>
      <c r="X966" s="4" t="s">
        <v>2620</v>
      </c>
      <c r="Y966" s="4" t="s">
        <v>2372</v>
      </c>
      <c r="Z966" s="4" t="s">
        <v>2373</v>
      </c>
      <c r="AA966" s="4" t="s">
        <v>59</v>
      </c>
    </row>
    <row r="967" spans="2:27" x14ac:dyDescent="0.35">
      <c r="B967" s="1">
        <v>1000937</v>
      </c>
      <c r="C967" s="1"/>
      <c r="D967" s="4" t="s">
        <v>3932</v>
      </c>
      <c r="E967" s="2" t="s">
        <v>3933</v>
      </c>
      <c r="F967" s="20"/>
      <c r="L967" s="3" t="s">
        <v>2990</v>
      </c>
      <c r="Q967" s="3" t="s">
        <v>3919</v>
      </c>
      <c r="S967" s="3"/>
      <c r="X967" s="4" t="s">
        <v>2620</v>
      </c>
      <c r="Y967" s="4" t="s">
        <v>2372</v>
      </c>
      <c r="Z967" s="4" t="s">
        <v>2373</v>
      </c>
      <c r="AA967" s="4" t="s">
        <v>877</v>
      </c>
    </row>
    <row r="968" spans="2:27" x14ac:dyDescent="0.35">
      <c r="B968" s="1">
        <v>1000938</v>
      </c>
      <c r="C968" s="1"/>
      <c r="D968" s="4" t="s">
        <v>3934</v>
      </c>
      <c r="E968" s="2" t="s">
        <v>3935</v>
      </c>
      <c r="F968" s="20"/>
      <c r="L968" s="3" t="s">
        <v>2990</v>
      </c>
      <c r="Q968" s="3" t="s">
        <v>3919</v>
      </c>
      <c r="S968" s="3"/>
      <c r="X968" s="4" t="s">
        <v>2620</v>
      </c>
      <c r="Y968" s="4" t="s">
        <v>2372</v>
      </c>
      <c r="Z968" s="4" t="s">
        <v>2373</v>
      </c>
      <c r="AA968" s="4" t="s">
        <v>51</v>
      </c>
    </row>
    <row r="969" spans="2:27" x14ac:dyDescent="0.35">
      <c r="B969" s="1">
        <v>1000939</v>
      </c>
      <c r="C969" s="1"/>
      <c r="D969" s="4" t="s">
        <v>3936</v>
      </c>
      <c r="E969" s="2" t="s">
        <v>3937</v>
      </c>
      <c r="F969" s="20"/>
      <c r="L969" s="3" t="s">
        <v>2990</v>
      </c>
      <c r="Q969" s="3" t="s">
        <v>3919</v>
      </c>
      <c r="S969" s="3"/>
      <c r="X969" s="4" t="s">
        <v>2620</v>
      </c>
      <c r="Y969" s="4" t="s">
        <v>2372</v>
      </c>
      <c r="Z969" s="4" t="s">
        <v>2373</v>
      </c>
      <c r="AA969" s="4" t="s">
        <v>877</v>
      </c>
    </row>
    <row r="970" spans="2:27" x14ac:dyDescent="0.35">
      <c r="B970" s="1">
        <v>1000940</v>
      </c>
      <c r="C970" s="1"/>
      <c r="D970" s="4" t="s">
        <v>3938</v>
      </c>
      <c r="E970" s="2" t="s">
        <v>3939</v>
      </c>
      <c r="F970" s="20"/>
      <c r="L970" s="3" t="s">
        <v>2990</v>
      </c>
      <c r="Q970" s="3" t="s">
        <v>3919</v>
      </c>
      <c r="S970" s="3"/>
      <c r="X970" s="4" t="s">
        <v>2620</v>
      </c>
      <c r="Y970" s="4" t="s">
        <v>2372</v>
      </c>
      <c r="Z970" s="4" t="s">
        <v>2373</v>
      </c>
      <c r="AA970" s="4" t="s">
        <v>59</v>
      </c>
    </row>
    <row r="971" spans="2:27" x14ac:dyDescent="0.35">
      <c r="B971" s="1">
        <v>1000941</v>
      </c>
      <c r="C971" s="1"/>
      <c r="D971" s="4" t="s">
        <v>3940</v>
      </c>
      <c r="E971" s="2" t="s">
        <v>3941</v>
      </c>
      <c r="F971" s="20"/>
      <c r="L971" s="3" t="s">
        <v>2990</v>
      </c>
      <c r="Q971" s="3" t="s">
        <v>3919</v>
      </c>
      <c r="S971" s="3"/>
      <c r="X971" s="4" t="s">
        <v>2620</v>
      </c>
      <c r="Y971" s="4" t="s">
        <v>2372</v>
      </c>
      <c r="Z971" s="4" t="s">
        <v>2373</v>
      </c>
      <c r="AA971" s="4" t="s">
        <v>51</v>
      </c>
    </row>
    <row r="972" spans="2:27" x14ac:dyDescent="0.3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3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35">
      <c r="B974" s="1">
        <v>1000944</v>
      </c>
      <c r="C974" s="1"/>
      <c r="D974" s="4" t="s">
        <v>3946</v>
      </c>
      <c r="E974" s="2" t="s">
        <v>3947</v>
      </c>
      <c r="F974" s="20"/>
      <c r="L974" s="3" t="s">
        <v>2990</v>
      </c>
      <c r="Q974" s="3" t="s">
        <v>3919</v>
      </c>
      <c r="S974" s="3"/>
      <c r="X974" s="4" t="s">
        <v>2620</v>
      </c>
      <c r="Y974" s="4" t="s">
        <v>2372</v>
      </c>
      <c r="Z974" s="4" t="s">
        <v>2373</v>
      </c>
      <c r="AA974" s="4" t="s">
        <v>59</v>
      </c>
    </row>
    <row r="975" spans="2:27" x14ac:dyDescent="0.3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35">
      <c r="B976" s="1">
        <v>1000946</v>
      </c>
      <c r="C976" s="1"/>
      <c r="D976" s="4" t="s">
        <v>3950</v>
      </c>
      <c r="E976" s="2" t="s">
        <v>3951</v>
      </c>
      <c r="F976" s="20"/>
      <c r="L976" s="3" t="s">
        <v>2990</v>
      </c>
      <c r="Q976" s="3" t="s">
        <v>3919</v>
      </c>
      <c r="S976" s="3"/>
      <c r="X976" s="4" t="s">
        <v>2620</v>
      </c>
      <c r="Y976" s="4" t="s">
        <v>2372</v>
      </c>
      <c r="Z976" s="4" t="s">
        <v>2373</v>
      </c>
      <c r="AA976" s="4" t="s">
        <v>51</v>
      </c>
    </row>
    <row r="977" spans="2:27" x14ac:dyDescent="0.35">
      <c r="B977" s="1">
        <v>1000947</v>
      </c>
      <c r="C977" s="1"/>
      <c r="D977" s="4" t="s">
        <v>3952</v>
      </c>
      <c r="E977" s="2" t="s">
        <v>3953</v>
      </c>
      <c r="F977" s="20"/>
      <c r="L977" s="3" t="s">
        <v>2990</v>
      </c>
      <c r="Q977" s="3" t="s">
        <v>3919</v>
      </c>
      <c r="S977" s="3"/>
      <c r="X977" s="4" t="s">
        <v>2620</v>
      </c>
      <c r="Y977" s="4" t="s">
        <v>2372</v>
      </c>
      <c r="Z977" s="4" t="s">
        <v>2373</v>
      </c>
      <c r="AA977" s="4" t="s">
        <v>41</v>
      </c>
    </row>
    <row r="978" spans="2:27" x14ac:dyDescent="0.35">
      <c r="B978" s="1">
        <v>1000948</v>
      </c>
      <c r="C978" s="1"/>
      <c r="D978" s="4" t="s">
        <v>3954</v>
      </c>
      <c r="E978" s="2" t="s">
        <v>3955</v>
      </c>
      <c r="F978" s="20"/>
      <c r="L978" s="3" t="s">
        <v>2990</v>
      </c>
      <c r="Q978" s="3" t="s">
        <v>3919</v>
      </c>
      <c r="S978" s="3"/>
      <c r="X978" s="4" t="s">
        <v>2620</v>
      </c>
      <c r="Y978" s="4" t="s">
        <v>2372</v>
      </c>
      <c r="Z978" s="4" t="s">
        <v>2373</v>
      </c>
      <c r="AA978" s="4" t="s">
        <v>877</v>
      </c>
    </row>
    <row r="979" spans="2:27" x14ac:dyDescent="0.3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35">
      <c r="B980" s="1">
        <v>1000950</v>
      </c>
      <c r="C980" s="1"/>
      <c r="D980" s="4" t="s">
        <v>3958</v>
      </c>
      <c r="E980" s="2" t="s">
        <v>3959</v>
      </c>
      <c r="F980" s="20"/>
      <c r="L980" s="3" t="s">
        <v>2990</v>
      </c>
      <c r="Q980" s="3" t="s">
        <v>3919</v>
      </c>
      <c r="S980" s="3"/>
      <c r="X980" s="4" t="s">
        <v>2620</v>
      </c>
      <c r="Y980" s="4" t="s">
        <v>2372</v>
      </c>
      <c r="Z980" s="4" t="s">
        <v>2373</v>
      </c>
      <c r="AA980" s="4" t="s">
        <v>59</v>
      </c>
    </row>
    <row r="981" spans="2:27" x14ac:dyDescent="0.35">
      <c r="B981" s="1">
        <v>1000951</v>
      </c>
      <c r="C981" s="1"/>
      <c r="D981" s="4" t="s">
        <v>3960</v>
      </c>
      <c r="E981" s="2" t="s">
        <v>3961</v>
      </c>
      <c r="F981" s="20"/>
      <c r="L981" s="3" t="s">
        <v>2990</v>
      </c>
      <c r="Q981" s="3" t="s">
        <v>3919</v>
      </c>
      <c r="S981" s="3"/>
      <c r="X981" s="4" t="s">
        <v>2620</v>
      </c>
      <c r="Y981" s="4" t="s">
        <v>2372</v>
      </c>
      <c r="Z981" s="4" t="s">
        <v>2373</v>
      </c>
      <c r="AA981" s="4" t="s">
        <v>877</v>
      </c>
    </row>
    <row r="982" spans="2:27" x14ac:dyDescent="0.35">
      <c r="B982" s="1">
        <v>1000952</v>
      </c>
      <c r="C982" s="1"/>
      <c r="D982" s="4" t="s">
        <v>3962</v>
      </c>
      <c r="E982" s="2" t="s">
        <v>3963</v>
      </c>
      <c r="F982" s="20"/>
      <c r="L982" s="3" t="s">
        <v>2990</v>
      </c>
      <c r="Q982" s="3" t="s">
        <v>3919</v>
      </c>
      <c r="S982" s="3"/>
      <c r="X982" s="4" t="s">
        <v>2620</v>
      </c>
      <c r="Y982" s="4" t="s">
        <v>2372</v>
      </c>
      <c r="Z982" s="4" t="s">
        <v>2373</v>
      </c>
      <c r="AA982" s="4" t="s">
        <v>877</v>
      </c>
    </row>
    <row r="983" spans="2:27" x14ac:dyDescent="0.35">
      <c r="B983" s="1">
        <v>1000953</v>
      </c>
      <c r="C983" s="1"/>
      <c r="D983" s="4" t="s">
        <v>3964</v>
      </c>
      <c r="E983" s="2" t="s">
        <v>3965</v>
      </c>
      <c r="F983" s="20"/>
      <c r="L983" s="3" t="s">
        <v>2990</v>
      </c>
      <c r="Q983" s="3" t="s">
        <v>3919</v>
      </c>
      <c r="S983" s="3"/>
      <c r="X983" s="4" t="s">
        <v>2620</v>
      </c>
      <c r="Y983" s="4" t="s">
        <v>2372</v>
      </c>
      <c r="Z983" s="4" t="s">
        <v>2373</v>
      </c>
      <c r="AA983" s="4" t="s">
        <v>51</v>
      </c>
    </row>
    <row r="984" spans="2:27" x14ac:dyDescent="0.3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35">
      <c r="B985" s="1">
        <v>1000955</v>
      </c>
      <c r="C985" s="1"/>
      <c r="D985" s="4" t="s">
        <v>3968</v>
      </c>
      <c r="E985" s="2" t="s">
        <v>3969</v>
      </c>
      <c r="F985" s="20"/>
      <c r="L985" s="3" t="s">
        <v>2990</v>
      </c>
      <c r="Q985" s="3" t="s">
        <v>3919</v>
      </c>
      <c r="S985" s="3"/>
      <c r="X985" s="4" t="s">
        <v>2620</v>
      </c>
      <c r="Y985" s="4" t="s">
        <v>2372</v>
      </c>
      <c r="Z985" s="4" t="s">
        <v>2373</v>
      </c>
      <c r="AA985" s="4" t="s">
        <v>51</v>
      </c>
    </row>
    <row r="986" spans="2:27" x14ac:dyDescent="0.35">
      <c r="B986" s="1">
        <v>1000956</v>
      </c>
      <c r="C986" s="1"/>
      <c r="D986" s="4" t="s">
        <v>3970</v>
      </c>
      <c r="E986" s="2" t="s">
        <v>3971</v>
      </c>
      <c r="F986" s="20"/>
      <c r="L986" s="3" t="s">
        <v>2990</v>
      </c>
      <c r="Q986" s="3" t="s">
        <v>3919</v>
      </c>
      <c r="S986" s="3"/>
      <c r="X986" s="4" t="s">
        <v>2620</v>
      </c>
      <c r="Y986" s="4" t="s">
        <v>2372</v>
      </c>
      <c r="Z986" s="4" t="s">
        <v>2373</v>
      </c>
      <c r="AA986" s="4" t="s">
        <v>59</v>
      </c>
    </row>
    <row r="987" spans="2:27" x14ac:dyDescent="0.35">
      <c r="B987" s="1">
        <v>1000957</v>
      </c>
      <c r="C987" s="1"/>
      <c r="D987" s="4" t="s">
        <v>3972</v>
      </c>
      <c r="E987" s="2" t="s">
        <v>3973</v>
      </c>
      <c r="F987" s="20"/>
      <c r="L987" s="3" t="s">
        <v>2990</v>
      </c>
      <c r="Q987" s="3" t="s">
        <v>3919</v>
      </c>
      <c r="S987" s="3"/>
      <c r="X987" s="4" t="s">
        <v>2620</v>
      </c>
      <c r="Y987" s="4" t="s">
        <v>2372</v>
      </c>
      <c r="Z987" s="4" t="s">
        <v>2373</v>
      </c>
      <c r="AA987" s="4" t="s">
        <v>41</v>
      </c>
    </row>
    <row r="988" spans="2:27" x14ac:dyDescent="0.35">
      <c r="B988" s="1">
        <v>1000958</v>
      </c>
      <c r="C988" s="1"/>
      <c r="D988" s="4" t="s">
        <v>3974</v>
      </c>
      <c r="E988" s="2" t="s">
        <v>3975</v>
      </c>
      <c r="F988" s="20"/>
      <c r="L988" s="3" t="s">
        <v>2990</v>
      </c>
      <c r="Q988" s="3" t="s">
        <v>3919</v>
      </c>
      <c r="S988" s="3"/>
      <c r="X988" s="4" t="s">
        <v>2620</v>
      </c>
      <c r="Y988" s="4" t="s">
        <v>2372</v>
      </c>
      <c r="Z988" s="4" t="s">
        <v>2373</v>
      </c>
      <c r="AA988" s="4" t="s">
        <v>59</v>
      </c>
    </row>
    <row r="989" spans="2:27" x14ac:dyDescent="0.35">
      <c r="B989" s="1">
        <v>1000959</v>
      </c>
      <c r="C989" s="1"/>
      <c r="D989" s="4" t="s">
        <v>3976</v>
      </c>
      <c r="E989" s="2" t="s">
        <v>3977</v>
      </c>
      <c r="F989" s="20"/>
      <c r="L989" s="3" t="s">
        <v>2990</v>
      </c>
      <c r="Q989" s="3" t="s">
        <v>3919</v>
      </c>
      <c r="S989" s="3"/>
      <c r="X989" s="4" t="s">
        <v>2620</v>
      </c>
      <c r="Y989" s="4" t="s">
        <v>2372</v>
      </c>
      <c r="Z989" s="4" t="s">
        <v>2373</v>
      </c>
      <c r="AA989" s="4" t="s">
        <v>59</v>
      </c>
    </row>
    <row r="990" spans="2:27" x14ac:dyDescent="0.35">
      <c r="B990" s="1">
        <v>1000960</v>
      </c>
      <c r="C990" s="1"/>
      <c r="D990" s="4" t="s">
        <v>3978</v>
      </c>
      <c r="E990" s="2" t="s">
        <v>3979</v>
      </c>
      <c r="F990" s="20"/>
      <c r="L990" s="3" t="s">
        <v>2990</v>
      </c>
      <c r="Q990" s="3" t="s">
        <v>3919</v>
      </c>
      <c r="S990" s="3"/>
      <c r="X990" s="4" t="s">
        <v>2620</v>
      </c>
      <c r="Y990" s="4" t="s">
        <v>2372</v>
      </c>
      <c r="Z990" s="4" t="s">
        <v>2373</v>
      </c>
      <c r="AA990" s="4" t="s">
        <v>59</v>
      </c>
    </row>
    <row r="991" spans="2:27" x14ac:dyDescent="0.35">
      <c r="B991" s="1">
        <v>1000961</v>
      </c>
      <c r="C991" s="1"/>
      <c r="D991" s="4" t="s">
        <v>3980</v>
      </c>
      <c r="E991" s="2" t="s">
        <v>3981</v>
      </c>
      <c r="F991" s="20"/>
      <c r="L991" s="3" t="s">
        <v>2990</v>
      </c>
      <c r="Q991" s="3" t="s">
        <v>3919</v>
      </c>
      <c r="S991" s="3"/>
      <c r="X991" s="4" t="s">
        <v>2620</v>
      </c>
      <c r="Y991" s="4" t="s">
        <v>2372</v>
      </c>
      <c r="Z991" s="4" t="s">
        <v>2373</v>
      </c>
      <c r="AA991" s="4" t="s">
        <v>877</v>
      </c>
    </row>
    <row r="992" spans="2:27" x14ac:dyDescent="0.3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35">
      <c r="B993" s="1">
        <v>1000963</v>
      </c>
      <c r="C993" s="1"/>
      <c r="D993" s="4" t="s">
        <v>3984</v>
      </c>
      <c r="E993" s="2" t="s">
        <v>3985</v>
      </c>
      <c r="F993" s="20"/>
      <c r="L993" s="3" t="s">
        <v>2990</v>
      </c>
      <c r="Q993" s="3" t="s">
        <v>3919</v>
      </c>
      <c r="S993" s="3"/>
      <c r="X993" s="4" t="s">
        <v>2620</v>
      </c>
      <c r="Y993" s="4" t="s">
        <v>2372</v>
      </c>
      <c r="Z993" s="4" t="s">
        <v>2373</v>
      </c>
      <c r="AA993" s="4" t="s">
        <v>877</v>
      </c>
    </row>
    <row r="994" spans="2:27" x14ac:dyDescent="0.35">
      <c r="B994" s="1">
        <v>1000964</v>
      </c>
      <c r="C994" s="1"/>
      <c r="D994" s="4" t="s">
        <v>3986</v>
      </c>
      <c r="E994" s="2" t="s">
        <v>3987</v>
      </c>
      <c r="F994" s="20"/>
      <c r="L994" s="3" t="s">
        <v>2990</v>
      </c>
      <c r="Q994" s="3" t="s">
        <v>3919</v>
      </c>
      <c r="S994" s="3"/>
      <c r="X994" s="4" t="s">
        <v>2620</v>
      </c>
      <c r="Y994" s="4" t="s">
        <v>2372</v>
      </c>
      <c r="Z994" s="4" t="s">
        <v>2373</v>
      </c>
      <c r="AA994" s="4" t="s">
        <v>59</v>
      </c>
    </row>
    <row r="995" spans="2:27" x14ac:dyDescent="0.35">
      <c r="B995" s="1">
        <v>1000965</v>
      </c>
      <c r="C995" s="1"/>
      <c r="D995" s="4" t="s">
        <v>3988</v>
      </c>
      <c r="E995" s="2" t="s">
        <v>3989</v>
      </c>
      <c r="F995" s="20"/>
      <c r="L995" s="3" t="s">
        <v>2990</v>
      </c>
      <c r="Q995" s="3" t="s">
        <v>3919</v>
      </c>
      <c r="S995" s="3"/>
      <c r="X995" s="4" t="s">
        <v>2620</v>
      </c>
      <c r="Y995" s="4" t="s">
        <v>2372</v>
      </c>
      <c r="Z995" s="4" t="s">
        <v>2373</v>
      </c>
      <c r="AA995" s="4" t="s">
        <v>877</v>
      </c>
    </row>
    <row r="996" spans="2:27" x14ac:dyDescent="0.35">
      <c r="B996" s="1">
        <v>1000966</v>
      </c>
      <c r="C996" s="1"/>
      <c r="D996" s="4" t="s">
        <v>3990</v>
      </c>
      <c r="E996" s="2" t="s">
        <v>3991</v>
      </c>
      <c r="F996" s="20"/>
      <c r="L996" s="3" t="s">
        <v>2990</v>
      </c>
      <c r="Q996" s="3" t="s">
        <v>3919</v>
      </c>
      <c r="S996" s="3"/>
      <c r="X996" s="4" t="s">
        <v>2620</v>
      </c>
      <c r="Y996" s="4" t="s">
        <v>2372</v>
      </c>
      <c r="Z996" s="4" t="s">
        <v>2373</v>
      </c>
      <c r="AA996" s="4" t="s">
        <v>59</v>
      </c>
    </row>
    <row r="997" spans="2:27" x14ac:dyDescent="0.35">
      <c r="B997" s="1">
        <v>1000967</v>
      </c>
      <c r="C997" s="1"/>
      <c r="D997" s="4" t="s">
        <v>3992</v>
      </c>
      <c r="E997" s="2" t="s">
        <v>3993</v>
      </c>
      <c r="F997" s="20"/>
      <c r="L997" s="3" t="s">
        <v>2990</v>
      </c>
      <c r="Q997" s="3" t="s">
        <v>3919</v>
      </c>
      <c r="S997" s="3"/>
      <c r="X997" s="4" t="s">
        <v>2620</v>
      </c>
      <c r="Y997" s="4" t="s">
        <v>2372</v>
      </c>
      <c r="Z997" s="4" t="s">
        <v>2373</v>
      </c>
      <c r="AA997" s="4" t="s">
        <v>877</v>
      </c>
    </row>
    <row r="998" spans="2:27" x14ac:dyDescent="0.3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35">
      <c r="B999" s="1">
        <v>1000969</v>
      </c>
      <c r="C999" s="1"/>
      <c r="D999" s="4" t="s">
        <v>3996</v>
      </c>
      <c r="E999" s="2" t="s">
        <v>3997</v>
      </c>
      <c r="F999" s="20"/>
      <c r="L999" s="3" t="s">
        <v>2990</v>
      </c>
      <c r="Q999" s="3" t="s">
        <v>3919</v>
      </c>
      <c r="S999" s="3"/>
      <c r="X999" s="4" t="s">
        <v>2620</v>
      </c>
      <c r="Y999" s="4" t="s">
        <v>2372</v>
      </c>
      <c r="Z999" s="4" t="s">
        <v>2373</v>
      </c>
      <c r="AA999" s="4" t="s">
        <v>877</v>
      </c>
    </row>
    <row r="1000" spans="2:27" x14ac:dyDescent="0.35">
      <c r="B1000" s="1">
        <v>1000970</v>
      </c>
      <c r="C1000" s="1"/>
      <c r="D1000" s="4" t="s">
        <v>3998</v>
      </c>
      <c r="E1000" s="2" t="s">
        <v>3999</v>
      </c>
      <c r="F1000" s="20"/>
      <c r="L1000" s="3" t="s">
        <v>2990</v>
      </c>
      <c r="Q1000" s="3" t="s">
        <v>3919</v>
      </c>
      <c r="S1000" s="3"/>
      <c r="X1000" s="4" t="s">
        <v>2620</v>
      </c>
      <c r="Y1000" s="4" t="s">
        <v>2372</v>
      </c>
      <c r="Z1000" s="4" t="s">
        <v>2373</v>
      </c>
      <c r="AA1000" s="4" t="s">
        <v>877</v>
      </c>
    </row>
    <row r="1001" spans="2:27" x14ac:dyDescent="0.3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3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35">
      <c r="B1003" s="1">
        <v>1000974</v>
      </c>
      <c r="C1003" s="1"/>
      <c r="D1003" s="4" t="s">
        <v>4005</v>
      </c>
      <c r="E1003" s="2" t="s">
        <v>4006</v>
      </c>
      <c r="F1003" s="20"/>
      <c r="L1003" s="3" t="s">
        <v>2990</v>
      </c>
      <c r="Q1003" s="3" t="s">
        <v>4002</v>
      </c>
      <c r="S1003" s="3"/>
      <c r="X1003" s="4" t="s">
        <v>2620</v>
      </c>
      <c r="Y1003" s="4" t="s">
        <v>2372</v>
      </c>
      <c r="Z1003" s="4" t="s">
        <v>2373</v>
      </c>
      <c r="AA1003" s="4" t="s">
        <v>59</v>
      </c>
    </row>
    <row r="1004" spans="2:27" x14ac:dyDescent="0.35">
      <c r="B1004" s="1">
        <v>1000975</v>
      </c>
      <c r="C1004" s="1"/>
      <c r="D1004" s="4" t="s">
        <v>4007</v>
      </c>
      <c r="E1004" s="2" t="s">
        <v>4008</v>
      </c>
      <c r="F1004" s="20"/>
      <c r="L1004" s="3" t="s">
        <v>2990</v>
      </c>
      <c r="Q1004" s="3" t="s">
        <v>4002</v>
      </c>
      <c r="S1004" s="3"/>
      <c r="X1004" s="4" t="s">
        <v>2620</v>
      </c>
      <c r="Y1004" s="4" t="s">
        <v>2372</v>
      </c>
      <c r="Z1004" s="4" t="s">
        <v>2373</v>
      </c>
      <c r="AA1004" s="4" t="s">
        <v>877</v>
      </c>
    </row>
    <row r="1005" spans="2:27" x14ac:dyDescent="0.35">
      <c r="B1005" s="1">
        <v>1000976</v>
      </c>
      <c r="C1005" s="1"/>
      <c r="D1005" s="4" t="s">
        <v>4009</v>
      </c>
      <c r="E1005" s="2" t="s">
        <v>4010</v>
      </c>
      <c r="F1005" s="20"/>
      <c r="L1005" s="3" t="s">
        <v>2990</v>
      </c>
      <c r="Q1005" s="3" t="s">
        <v>4002</v>
      </c>
      <c r="S1005" s="3"/>
      <c r="X1005" s="4" t="s">
        <v>2620</v>
      </c>
      <c r="Y1005" s="4" t="s">
        <v>2372</v>
      </c>
      <c r="Z1005" s="4" t="s">
        <v>2373</v>
      </c>
      <c r="AA1005" s="4" t="s">
        <v>877</v>
      </c>
    </row>
    <row r="1006" spans="2:27" x14ac:dyDescent="0.35">
      <c r="B1006" s="1">
        <v>1000977</v>
      </c>
      <c r="C1006" s="1"/>
      <c r="D1006" s="4" t="s">
        <v>4011</v>
      </c>
      <c r="E1006" s="2" t="s">
        <v>4012</v>
      </c>
      <c r="F1006" s="20"/>
      <c r="L1006" s="3" t="s">
        <v>2990</v>
      </c>
      <c r="Q1006" s="3" t="s">
        <v>4002</v>
      </c>
      <c r="S1006" s="3"/>
      <c r="X1006" s="4" t="s">
        <v>2620</v>
      </c>
      <c r="Y1006" s="4" t="s">
        <v>2372</v>
      </c>
      <c r="Z1006" s="4" t="s">
        <v>2373</v>
      </c>
      <c r="AA1006" s="4" t="s">
        <v>59</v>
      </c>
    </row>
    <row r="1007" spans="2:27" x14ac:dyDescent="0.35">
      <c r="B1007" s="1">
        <v>1000978</v>
      </c>
      <c r="C1007" s="1"/>
      <c r="D1007" s="4" t="s">
        <v>4013</v>
      </c>
      <c r="E1007" s="2" t="s">
        <v>4014</v>
      </c>
      <c r="F1007" s="20"/>
      <c r="L1007" s="3" t="s">
        <v>2990</v>
      </c>
      <c r="Q1007" s="3" t="s">
        <v>4002</v>
      </c>
      <c r="S1007" s="3"/>
      <c r="X1007" s="4" t="s">
        <v>2620</v>
      </c>
      <c r="Y1007" s="4" t="s">
        <v>2372</v>
      </c>
      <c r="Z1007" s="4" t="s">
        <v>2373</v>
      </c>
      <c r="AA1007" s="4" t="s">
        <v>59</v>
      </c>
    </row>
    <row r="1008" spans="2:27" x14ac:dyDescent="0.3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3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35">
      <c r="B1010" s="1">
        <v>1000981</v>
      </c>
      <c r="C1010" s="1"/>
      <c r="D1010" s="4" t="s">
        <v>4019</v>
      </c>
      <c r="E1010" s="2" t="s">
        <v>4020</v>
      </c>
      <c r="F1010" s="20"/>
      <c r="L1010" s="3" t="s">
        <v>2990</v>
      </c>
      <c r="Q1010" s="3" t="s">
        <v>4002</v>
      </c>
      <c r="S1010" s="3"/>
      <c r="X1010" s="4" t="s">
        <v>2620</v>
      </c>
      <c r="Y1010" s="4" t="s">
        <v>2372</v>
      </c>
      <c r="Z1010" s="4" t="s">
        <v>2373</v>
      </c>
      <c r="AA1010" s="4" t="s">
        <v>51</v>
      </c>
    </row>
    <row r="1011" spans="2:27" x14ac:dyDescent="0.35">
      <c r="B1011" s="1">
        <v>1000982</v>
      </c>
      <c r="C1011" s="1"/>
      <c r="D1011" s="4" t="s">
        <v>4021</v>
      </c>
      <c r="E1011" s="2" t="s">
        <v>4022</v>
      </c>
      <c r="F1011" s="20"/>
      <c r="L1011" s="3" t="s">
        <v>2990</v>
      </c>
      <c r="Q1011" s="3" t="s">
        <v>4002</v>
      </c>
      <c r="S1011" s="3"/>
      <c r="X1011" s="4" t="s">
        <v>2620</v>
      </c>
      <c r="Y1011" s="4" t="s">
        <v>2372</v>
      </c>
      <c r="Z1011" s="4" t="s">
        <v>2373</v>
      </c>
      <c r="AA1011" s="4" t="s">
        <v>51</v>
      </c>
    </row>
    <row r="1012" spans="2:27" x14ac:dyDescent="0.35">
      <c r="B1012" s="1">
        <v>1000983</v>
      </c>
      <c r="C1012" s="1"/>
      <c r="D1012" s="4" t="s">
        <v>4023</v>
      </c>
      <c r="E1012" s="2" t="s">
        <v>4024</v>
      </c>
      <c r="F1012" s="20"/>
      <c r="L1012" s="3" t="s">
        <v>2990</v>
      </c>
      <c r="Q1012" s="3" t="s">
        <v>4002</v>
      </c>
      <c r="S1012" s="3"/>
      <c r="X1012" s="4" t="s">
        <v>2620</v>
      </c>
      <c r="Y1012" s="4" t="s">
        <v>2372</v>
      </c>
      <c r="Z1012" s="4" t="s">
        <v>2373</v>
      </c>
      <c r="AA1012" s="4" t="s">
        <v>51</v>
      </c>
    </row>
    <row r="1013" spans="2:27" x14ac:dyDescent="0.3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35">
      <c r="B1014" s="1">
        <v>1000985</v>
      </c>
      <c r="C1014" s="1"/>
      <c r="D1014" s="4" t="s">
        <v>4027</v>
      </c>
      <c r="E1014" s="2" t="s">
        <v>4028</v>
      </c>
      <c r="F1014" s="20"/>
      <c r="L1014" s="3" t="s">
        <v>2990</v>
      </c>
      <c r="Q1014" s="3" t="s">
        <v>4002</v>
      </c>
      <c r="S1014" s="3"/>
      <c r="X1014" s="4" t="s">
        <v>2620</v>
      </c>
      <c r="Y1014" s="4" t="s">
        <v>2372</v>
      </c>
      <c r="Z1014" s="4" t="s">
        <v>2373</v>
      </c>
      <c r="AA1014" s="4" t="s">
        <v>51</v>
      </c>
    </row>
    <row r="1015" spans="2:27" x14ac:dyDescent="0.35">
      <c r="B1015" s="1">
        <v>1000986</v>
      </c>
      <c r="C1015" s="1"/>
      <c r="D1015" s="4" t="s">
        <v>4029</v>
      </c>
      <c r="E1015" s="2" t="s">
        <v>4030</v>
      </c>
      <c r="F1015" s="20"/>
      <c r="L1015" s="3" t="s">
        <v>2990</v>
      </c>
      <c r="Q1015" s="3" t="s">
        <v>4002</v>
      </c>
      <c r="S1015" s="3"/>
      <c r="X1015" s="4" t="s">
        <v>2620</v>
      </c>
      <c r="Y1015" s="4" t="s">
        <v>2372</v>
      </c>
      <c r="Z1015" s="4" t="s">
        <v>2373</v>
      </c>
      <c r="AA1015" s="4" t="s">
        <v>51</v>
      </c>
    </row>
    <row r="1016" spans="2:27" x14ac:dyDescent="0.35">
      <c r="B1016" s="1">
        <v>1000987</v>
      </c>
      <c r="C1016" s="1"/>
      <c r="D1016" s="4" t="s">
        <v>4031</v>
      </c>
      <c r="E1016" s="2" t="s">
        <v>4032</v>
      </c>
      <c r="F1016" s="20"/>
      <c r="L1016" s="3" t="s">
        <v>2990</v>
      </c>
      <c r="Q1016" s="3" t="s">
        <v>4002</v>
      </c>
      <c r="S1016" s="3"/>
      <c r="X1016" s="4" t="s">
        <v>2620</v>
      </c>
      <c r="Y1016" s="4" t="s">
        <v>2372</v>
      </c>
      <c r="Z1016" s="4" t="s">
        <v>2373</v>
      </c>
      <c r="AA1016" s="4" t="s">
        <v>877</v>
      </c>
    </row>
    <row r="1017" spans="2:27" x14ac:dyDescent="0.35">
      <c r="B1017" s="1">
        <v>1000988</v>
      </c>
      <c r="C1017" s="1"/>
      <c r="D1017" s="4" t="s">
        <v>4033</v>
      </c>
      <c r="E1017" s="2" t="s">
        <v>4034</v>
      </c>
      <c r="F1017" s="20"/>
      <c r="L1017" s="3" t="s">
        <v>2990</v>
      </c>
      <c r="Q1017" s="3" t="s">
        <v>4002</v>
      </c>
      <c r="S1017" s="3"/>
      <c r="X1017" s="4" t="s">
        <v>2620</v>
      </c>
      <c r="Y1017" s="4" t="s">
        <v>2372</v>
      </c>
      <c r="Z1017" s="4" t="s">
        <v>2373</v>
      </c>
      <c r="AA1017" s="4" t="s">
        <v>51</v>
      </c>
    </row>
    <row r="1018" spans="2:27" x14ac:dyDescent="0.35">
      <c r="B1018" s="1">
        <v>1000989</v>
      </c>
      <c r="C1018" s="1"/>
      <c r="D1018" s="4" t="s">
        <v>4035</v>
      </c>
      <c r="E1018" s="2" t="s">
        <v>4036</v>
      </c>
      <c r="F1018" s="20"/>
      <c r="L1018" s="3" t="s">
        <v>2990</v>
      </c>
      <c r="Q1018" s="3" t="s">
        <v>4002</v>
      </c>
      <c r="S1018" s="3"/>
      <c r="X1018" s="4" t="s">
        <v>2620</v>
      </c>
      <c r="Y1018" s="4" t="s">
        <v>2372</v>
      </c>
      <c r="Z1018" s="4" t="s">
        <v>2373</v>
      </c>
      <c r="AA1018" s="4" t="s">
        <v>51</v>
      </c>
    </row>
    <row r="1019" spans="2:27" x14ac:dyDescent="0.35">
      <c r="B1019" s="1">
        <v>1000990</v>
      </c>
      <c r="C1019" s="1"/>
      <c r="D1019" s="4" t="s">
        <v>4037</v>
      </c>
      <c r="E1019" s="2" t="s">
        <v>4038</v>
      </c>
      <c r="F1019" s="20"/>
      <c r="L1019" s="3" t="s">
        <v>2990</v>
      </c>
      <c r="Q1019" s="3" t="s">
        <v>4002</v>
      </c>
      <c r="S1019" s="3"/>
      <c r="X1019" s="4" t="s">
        <v>2620</v>
      </c>
      <c r="Y1019" s="4" t="s">
        <v>2372</v>
      </c>
      <c r="Z1019" s="4" t="s">
        <v>2373</v>
      </c>
      <c r="AA1019" s="4" t="s">
        <v>51</v>
      </c>
    </row>
    <row r="1020" spans="2:27" x14ac:dyDescent="0.35">
      <c r="B1020" s="1">
        <v>1000991</v>
      </c>
      <c r="C1020" s="1"/>
      <c r="D1020" s="4" t="s">
        <v>4039</v>
      </c>
      <c r="E1020" s="2" t="s">
        <v>4040</v>
      </c>
      <c r="F1020" s="20"/>
      <c r="L1020" s="3" t="s">
        <v>2990</v>
      </c>
      <c r="Q1020" s="3" t="s">
        <v>4041</v>
      </c>
      <c r="S1020" s="3"/>
      <c r="X1020" s="4" t="s">
        <v>2620</v>
      </c>
      <c r="Y1020" s="4" t="s">
        <v>2372</v>
      </c>
      <c r="Z1020" s="4" t="s">
        <v>2373</v>
      </c>
      <c r="AA1020" s="4" t="s">
        <v>59</v>
      </c>
    </row>
    <row r="1021" spans="2:27" x14ac:dyDescent="0.35">
      <c r="B1021" s="1">
        <v>1000992</v>
      </c>
      <c r="C1021" s="1"/>
      <c r="D1021" s="4" t="s">
        <v>4042</v>
      </c>
      <c r="E1021" s="2" t="s">
        <v>4043</v>
      </c>
      <c r="F1021" s="20"/>
      <c r="L1021" s="3" t="s">
        <v>2990</v>
      </c>
      <c r="Q1021" s="3" t="s">
        <v>4041</v>
      </c>
      <c r="S1021" s="3"/>
      <c r="X1021" s="4" t="s">
        <v>2620</v>
      </c>
      <c r="Y1021" s="4" t="s">
        <v>2372</v>
      </c>
      <c r="Z1021" s="4" t="s">
        <v>2373</v>
      </c>
      <c r="AA1021" s="4" t="s">
        <v>51</v>
      </c>
    </row>
    <row r="1022" spans="2:27" x14ac:dyDescent="0.35">
      <c r="B1022" s="1">
        <v>1000993</v>
      </c>
      <c r="C1022" s="1"/>
      <c r="D1022" s="4" t="s">
        <v>4044</v>
      </c>
      <c r="E1022" s="2" t="s">
        <v>4045</v>
      </c>
      <c r="F1022" s="20"/>
      <c r="L1022" s="3" t="s">
        <v>2990</v>
      </c>
      <c r="Q1022" s="3" t="s">
        <v>4041</v>
      </c>
      <c r="S1022" s="3"/>
      <c r="X1022" s="4" t="s">
        <v>2620</v>
      </c>
      <c r="Y1022" s="4" t="s">
        <v>2372</v>
      </c>
      <c r="Z1022" s="4" t="s">
        <v>2373</v>
      </c>
      <c r="AA1022" s="4" t="s">
        <v>877</v>
      </c>
    </row>
    <row r="1023" spans="2:27" x14ac:dyDescent="0.35">
      <c r="B1023" s="1">
        <v>1000994</v>
      </c>
      <c r="C1023" s="1"/>
      <c r="D1023" s="4" t="s">
        <v>4046</v>
      </c>
      <c r="E1023" s="2" t="s">
        <v>4047</v>
      </c>
      <c r="F1023" s="20"/>
      <c r="L1023" s="3" t="s">
        <v>2990</v>
      </c>
      <c r="Q1023" s="3" t="s">
        <v>4041</v>
      </c>
      <c r="S1023" s="3"/>
      <c r="X1023" s="4" t="s">
        <v>2620</v>
      </c>
      <c r="Y1023" s="4" t="s">
        <v>2372</v>
      </c>
      <c r="Z1023" s="4" t="s">
        <v>2373</v>
      </c>
      <c r="AA1023" s="4" t="s">
        <v>877</v>
      </c>
    </row>
    <row r="1024" spans="2:27" x14ac:dyDescent="0.35">
      <c r="B1024" s="1">
        <v>1000995</v>
      </c>
      <c r="C1024" s="1"/>
      <c r="D1024" s="4" t="s">
        <v>4048</v>
      </c>
      <c r="E1024" s="2" t="s">
        <v>4049</v>
      </c>
      <c r="F1024" s="20"/>
      <c r="L1024" s="3" t="s">
        <v>2990</v>
      </c>
      <c r="Q1024" s="3" t="s">
        <v>4041</v>
      </c>
      <c r="S1024" s="3"/>
      <c r="X1024" s="4" t="s">
        <v>2620</v>
      </c>
      <c r="Y1024" s="4" t="s">
        <v>2372</v>
      </c>
      <c r="Z1024" s="4" t="s">
        <v>2373</v>
      </c>
      <c r="AA1024" s="4" t="s">
        <v>51</v>
      </c>
    </row>
    <row r="1025" spans="2:27" x14ac:dyDescent="0.35">
      <c r="B1025" s="1">
        <v>1000996</v>
      </c>
      <c r="C1025" s="1"/>
      <c r="D1025" s="4" t="s">
        <v>4050</v>
      </c>
      <c r="E1025" s="2" t="s">
        <v>4051</v>
      </c>
      <c r="F1025" s="20"/>
      <c r="L1025" s="3" t="s">
        <v>2990</v>
      </c>
      <c r="Q1025" s="3" t="s">
        <v>4041</v>
      </c>
      <c r="S1025" s="3"/>
      <c r="X1025" s="4" t="s">
        <v>2620</v>
      </c>
      <c r="Y1025" s="4" t="s">
        <v>2372</v>
      </c>
      <c r="Z1025" s="4" t="s">
        <v>2373</v>
      </c>
      <c r="AA1025" s="4" t="s">
        <v>59</v>
      </c>
    </row>
    <row r="1026" spans="2:27" x14ac:dyDescent="0.35">
      <c r="B1026" s="1">
        <v>1000997</v>
      </c>
      <c r="C1026" s="1"/>
      <c r="D1026" s="4" t="s">
        <v>4052</v>
      </c>
      <c r="E1026" s="2" t="s">
        <v>4053</v>
      </c>
      <c r="F1026" s="20"/>
      <c r="L1026" s="3" t="s">
        <v>2990</v>
      </c>
      <c r="Q1026" s="3" t="s">
        <v>4041</v>
      </c>
      <c r="S1026" s="3"/>
      <c r="X1026" s="4" t="s">
        <v>2620</v>
      </c>
      <c r="Y1026" s="4" t="s">
        <v>2372</v>
      </c>
      <c r="Z1026" s="4" t="s">
        <v>2373</v>
      </c>
      <c r="AA1026" s="4" t="s">
        <v>877</v>
      </c>
    </row>
    <row r="1027" spans="2:27" x14ac:dyDescent="0.35">
      <c r="B1027" s="1">
        <v>1000998</v>
      </c>
      <c r="C1027" s="1"/>
      <c r="D1027" s="4" t="s">
        <v>4054</v>
      </c>
      <c r="E1027" s="2" t="s">
        <v>4055</v>
      </c>
      <c r="F1027" s="20"/>
      <c r="L1027" s="3" t="s">
        <v>2990</v>
      </c>
      <c r="Q1027" s="3" t="s">
        <v>4041</v>
      </c>
      <c r="S1027" s="3"/>
      <c r="X1027" s="4" t="s">
        <v>2620</v>
      </c>
      <c r="Y1027" s="4" t="s">
        <v>2372</v>
      </c>
      <c r="Z1027" s="4" t="s">
        <v>2373</v>
      </c>
      <c r="AA1027" s="4" t="s">
        <v>51</v>
      </c>
    </row>
    <row r="1028" spans="2:27" x14ac:dyDescent="0.35">
      <c r="B1028" s="1">
        <v>1000999</v>
      </c>
      <c r="C1028" s="1"/>
      <c r="D1028" s="4" t="s">
        <v>4056</v>
      </c>
      <c r="E1028" s="2" t="s">
        <v>4057</v>
      </c>
      <c r="F1028" s="20"/>
      <c r="L1028" s="3" t="s">
        <v>2990</v>
      </c>
      <c r="Q1028" s="3" t="s">
        <v>4041</v>
      </c>
      <c r="S1028" s="3"/>
      <c r="X1028" s="4" t="s">
        <v>2620</v>
      </c>
      <c r="Y1028" s="4" t="s">
        <v>2372</v>
      </c>
      <c r="Z1028" s="4" t="s">
        <v>2373</v>
      </c>
      <c r="AA1028" s="4" t="s">
        <v>59</v>
      </c>
    </row>
    <row r="1029" spans="2:27" x14ac:dyDescent="0.35">
      <c r="B1029" s="1">
        <v>1001000</v>
      </c>
      <c r="C1029" s="1"/>
      <c r="D1029" s="4" t="s">
        <v>4058</v>
      </c>
      <c r="E1029" s="2" t="s">
        <v>4059</v>
      </c>
      <c r="F1029" s="20"/>
      <c r="L1029" s="3" t="s">
        <v>2990</v>
      </c>
      <c r="Q1029" s="3" t="s">
        <v>4041</v>
      </c>
      <c r="S1029" s="3"/>
      <c r="X1029" s="4" t="s">
        <v>2620</v>
      </c>
      <c r="Y1029" s="4" t="s">
        <v>2372</v>
      </c>
      <c r="Z1029" s="4" t="s">
        <v>2373</v>
      </c>
      <c r="AA1029" s="4" t="s">
        <v>59</v>
      </c>
    </row>
    <row r="1030" spans="2:27" x14ac:dyDescent="0.35">
      <c r="B1030" s="1">
        <v>1001001</v>
      </c>
      <c r="C1030" s="1"/>
      <c r="D1030" s="4" t="s">
        <v>4060</v>
      </c>
      <c r="E1030" s="2" t="s">
        <v>4061</v>
      </c>
      <c r="F1030" s="20"/>
      <c r="L1030" s="3" t="s">
        <v>2990</v>
      </c>
      <c r="Q1030" s="3" t="s">
        <v>4041</v>
      </c>
      <c r="S1030" s="3"/>
      <c r="X1030" s="4" t="s">
        <v>2620</v>
      </c>
      <c r="Y1030" s="4" t="s">
        <v>2372</v>
      </c>
      <c r="Z1030" s="4" t="s">
        <v>2373</v>
      </c>
      <c r="AA1030" s="4" t="s">
        <v>59</v>
      </c>
    </row>
    <row r="1031" spans="2:27" x14ac:dyDescent="0.35">
      <c r="B1031" s="1">
        <v>1001002</v>
      </c>
      <c r="C1031" s="1"/>
      <c r="D1031" s="4" t="s">
        <v>4062</v>
      </c>
      <c r="E1031" s="2" t="s">
        <v>4063</v>
      </c>
      <c r="F1031" s="20"/>
      <c r="L1031" s="3" t="s">
        <v>2990</v>
      </c>
      <c r="Q1031" s="1"/>
      <c r="S1031" s="3"/>
      <c r="X1031" s="4" t="s">
        <v>2620</v>
      </c>
      <c r="Y1031" s="4" t="s">
        <v>2372</v>
      </c>
      <c r="Z1031" s="4" t="s">
        <v>2373</v>
      </c>
      <c r="AA1031" s="4" t="s">
        <v>877</v>
      </c>
    </row>
    <row r="1032" spans="2:27" x14ac:dyDescent="0.3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35">
      <c r="B1033" s="1">
        <v>1001004</v>
      </c>
      <c r="C1033" s="1"/>
      <c r="D1033" s="4" t="s">
        <v>4066</v>
      </c>
      <c r="E1033" s="2" t="s">
        <v>4067</v>
      </c>
      <c r="F1033" s="20"/>
      <c r="L1033" s="3" t="s">
        <v>2990</v>
      </c>
      <c r="Q1033" s="3" t="s">
        <v>4041</v>
      </c>
      <c r="S1033" s="3"/>
      <c r="X1033" s="4" t="s">
        <v>2620</v>
      </c>
      <c r="Y1033" s="4" t="s">
        <v>2372</v>
      </c>
      <c r="Z1033" s="4" t="s">
        <v>2373</v>
      </c>
      <c r="AA1033" s="4" t="s">
        <v>51</v>
      </c>
    </row>
    <row r="1034" spans="2:27" x14ac:dyDescent="0.35">
      <c r="B1034" s="1">
        <v>1001005</v>
      </c>
      <c r="C1034" s="1"/>
      <c r="D1034" s="4" t="s">
        <v>4068</v>
      </c>
      <c r="E1034" s="2" t="s">
        <v>4069</v>
      </c>
      <c r="F1034" s="20"/>
      <c r="L1034" s="3" t="s">
        <v>2990</v>
      </c>
      <c r="Q1034" s="3" t="s">
        <v>4041</v>
      </c>
      <c r="S1034" s="3"/>
      <c r="X1034" s="4" t="s">
        <v>2620</v>
      </c>
      <c r="Y1034" s="4" t="s">
        <v>2372</v>
      </c>
      <c r="Z1034" s="4" t="s">
        <v>2373</v>
      </c>
      <c r="AA1034" s="4" t="s">
        <v>59</v>
      </c>
    </row>
    <row r="1035" spans="2:27" x14ac:dyDescent="0.35">
      <c r="B1035" s="1">
        <v>1001006</v>
      </c>
      <c r="C1035" s="1"/>
      <c r="D1035" s="4" t="s">
        <v>4070</v>
      </c>
      <c r="E1035" s="2" t="s">
        <v>4071</v>
      </c>
      <c r="F1035" s="20"/>
      <c r="L1035" s="3" t="s">
        <v>2990</v>
      </c>
      <c r="Q1035" s="3" t="s">
        <v>4041</v>
      </c>
      <c r="S1035" s="3"/>
      <c r="X1035" s="4" t="s">
        <v>2620</v>
      </c>
      <c r="Y1035" s="4" t="s">
        <v>2372</v>
      </c>
      <c r="Z1035" s="4" t="s">
        <v>2373</v>
      </c>
      <c r="AA1035" s="4" t="s">
        <v>59</v>
      </c>
    </row>
    <row r="1036" spans="2:27" x14ac:dyDescent="0.35">
      <c r="B1036" s="1">
        <v>1001007</v>
      </c>
      <c r="C1036" s="1"/>
      <c r="D1036" s="4" t="s">
        <v>4072</v>
      </c>
      <c r="E1036" s="2" t="s">
        <v>4073</v>
      </c>
      <c r="F1036" s="20"/>
      <c r="L1036" s="3" t="s">
        <v>2990</v>
      </c>
      <c r="Q1036" s="3" t="s">
        <v>4041</v>
      </c>
      <c r="S1036" s="3"/>
      <c r="X1036" s="4" t="s">
        <v>2620</v>
      </c>
      <c r="Y1036" s="4" t="s">
        <v>2372</v>
      </c>
      <c r="Z1036" s="4" t="s">
        <v>2373</v>
      </c>
      <c r="AA1036" s="4" t="s">
        <v>59</v>
      </c>
    </row>
    <row r="1037" spans="2:27" x14ac:dyDescent="0.35">
      <c r="B1037" s="1">
        <v>1001008</v>
      </c>
      <c r="C1037" s="1"/>
      <c r="D1037" s="4" t="s">
        <v>4074</v>
      </c>
      <c r="E1037" s="2" t="s">
        <v>4075</v>
      </c>
      <c r="F1037" s="20"/>
      <c r="L1037" s="3" t="s">
        <v>2990</v>
      </c>
      <c r="Q1037" s="3" t="s">
        <v>4041</v>
      </c>
      <c r="S1037" s="3"/>
      <c r="X1037" s="4" t="s">
        <v>2620</v>
      </c>
      <c r="Y1037" s="4" t="s">
        <v>2372</v>
      </c>
      <c r="Z1037" s="4" t="s">
        <v>2373</v>
      </c>
      <c r="AA1037" s="4" t="s">
        <v>877</v>
      </c>
    </row>
    <row r="1038" spans="2:27" x14ac:dyDescent="0.35">
      <c r="B1038" s="1">
        <v>1001009</v>
      </c>
      <c r="C1038" s="1"/>
      <c r="D1038" s="4" t="s">
        <v>4076</v>
      </c>
      <c r="E1038" s="2" t="s">
        <v>4077</v>
      </c>
      <c r="F1038" s="20"/>
      <c r="L1038" s="3" t="s">
        <v>2990</v>
      </c>
      <c r="Q1038" s="3" t="s">
        <v>4041</v>
      </c>
      <c r="S1038" s="3"/>
      <c r="X1038" s="4" t="s">
        <v>2620</v>
      </c>
      <c r="Y1038" s="4" t="s">
        <v>2372</v>
      </c>
      <c r="Z1038" s="4" t="s">
        <v>2373</v>
      </c>
      <c r="AA1038" s="4" t="s">
        <v>51</v>
      </c>
    </row>
    <row r="1039" spans="2:27" x14ac:dyDescent="0.35">
      <c r="B1039" s="1">
        <v>1001010</v>
      </c>
      <c r="C1039" s="1"/>
      <c r="D1039" s="4" t="s">
        <v>4078</v>
      </c>
      <c r="E1039" s="2" t="s">
        <v>4079</v>
      </c>
      <c r="F1039" s="20"/>
      <c r="L1039" s="3" t="s">
        <v>2990</v>
      </c>
      <c r="Q1039" s="3" t="s">
        <v>4041</v>
      </c>
      <c r="S1039" s="3"/>
      <c r="X1039" s="4" t="s">
        <v>2620</v>
      </c>
      <c r="Y1039" s="4" t="s">
        <v>2372</v>
      </c>
      <c r="Z1039" s="4" t="s">
        <v>2373</v>
      </c>
      <c r="AA1039" s="4" t="s">
        <v>51</v>
      </c>
    </row>
    <row r="1040" spans="2:27" x14ac:dyDescent="0.35">
      <c r="B1040" s="1">
        <v>1001011</v>
      </c>
      <c r="C1040" s="1"/>
      <c r="D1040" s="4" t="s">
        <v>4080</v>
      </c>
      <c r="E1040" s="2" t="s">
        <v>4081</v>
      </c>
      <c r="F1040" s="20"/>
      <c r="L1040" s="3" t="s">
        <v>2990</v>
      </c>
      <c r="Q1040" s="3" t="s">
        <v>4041</v>
      </c>
      <c r="S1040" s="3"/>
      <c r="X1040" s="4" t="s">
        <v>2620</v>
      </c>
      <c r="Y1040" s="4" t="s">
        <v>2372</v>
      </c>
      <c r="Z1040" s="4" t="s">
        <v>2373</v>
      </c>
      <c r="AA1040" s="4" t="s">
        <v>51</v>
      </c>
    </row>
    <row r="1041" spans="2:27" x14ac:dyDescent="0.3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3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35">
      <c r="B1043" s="1">
        <v>1001014</v>
      </c>
      <c r="C1043" s="1"/>
      <c r="D1043" s="4" t="s">
        <v>4087</v>
      </c>
      <c r="E1043" s="2" t="s">
        <v>4088</v>
      </c>
      <c r="F1043" s="20"/>
      <c r="L1043" s="3" t="s">
        <v>2990</v>
      </c>
      <c r="Q1043" s="3" t="s">
        <v>4084</v>
      </c>
      <c r="S1043" s="3"/>
      <c r="X1043" s="4" t="s">
        <v>2620</v>
      </c>
      <c r="Y1043" s="4" t="s">
        <v>2372</v>
      </c>
      <c r="Z1043" s="4" t="s">
        <v>2373</v>
      </c>
      <c r="AA1043" s="4" t="s">
        <v>877</v>
      </c>
    </row>
    <row r="1044" spans="2:27" x14ac:dyDescent="0.3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35">
      <c r="B1045" s="1">
        <v>1001016</v>
      </c>
      <c r="C1045" s="1"/>
      <c r="D1045" s="4" t="s">
        <v>4091</v>
      </c>
      <c r="E1045" s="2" t="s">
        <v>4092</v>
      </c>
      <c r="F1045" s="20"/>
      <c r="L1045" s="3" t="s">
        <v>2990</v>
      </c>
      <c r="Q1045" s="3" t="s">
        <v>4084</v>
      </c>
      <c r="S1045" s="3"/>
      <c r="X1045" s="4" t="s">
        <v>2620</v>
      </c>
      <c r="Y1045" s="4" t="s">
        <v>2372</v>
      </c>
      <c r="Z1045" s="4" t="s">
        <v>2373</v>
      </c>
      <c r="AA1045" s="4" t="s">
        <v>877</v>
      </c>
    </row>
    <row r="1046" spans="2:27" x14ac:dyDescent="0.35">
      <c r="B1046" s="1">
        <v>1001017</v>
      </c>
      <c r="C1046" s="1"/>
      <c r="D1046" s="4" t="s">
        <v>4093</v>
      </c>
      <c r="E1046" s="2" t="s">
        <v>4094</v>
      </c>
      <c r="F1046" s="20"/>
      <c r="L1046" s="3" t="s">
        <v>2990</v>
      </c>
      <c r="Q1046" s="3" t="s">
        <v>4084</v>
      </c>
      <c r="S1046" s="3"/>
      <c r="X1046" s="4" t="s">
        <v>2620</v>
      </c>
      <c r="Y1046" s="4" t="s">
        <v>2372</v>
      </c>
      <c r="Z1046" s="4" t="s">
        <v>2373</v>
      </c>
      <c r="AA1046" s="4" t="s">
        <v>877</v>
      </c>
    </row>
    <row r="1047" spans="2:27" x14ac:dyDescent="0.35">
      <c r="B1047" s="1">
        <v>1001018</v>
      </c>
      <c r="C1047" s="1"/>
      <c r="D1047" s="4" t="s">
        <v>4095</v>
      </c>
      <c r="E1047" s="2" t="s">
        <v>4096</v>
      </c>
      <c r="F1047" s="20"/>
      <c r="L1047" s="3" t="s">
        <v>2990</v>
      </c>
      <c r="Q1047" s="3" t="s">
        <v>4084</v>
      </c>
      <c r="S1047" s="3"/>
      <c r="X1047" s="4" t="s">
        <v>2620</v>
      </c>
      <c r="Y1047" s="4" t="s">
        <v>2372</v>
      </c>
      <c r="Z1047" s="4" t="s">
        <v>2373</v>
      </c>
      <c r="AA1047" s="4" t="s">
        <v>877</v>
      </c>
    </row>
    <row r="1048" spans="2:27" x14ac:dyDescent="0.3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3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35">
      <c r="B1050" s="1">
        <v>1001021</v>
      </c>
      <c r="C1050" s="1"/>
      <c r="D1050" s="4" t="s">
        <v>4101</v>
      </c>
      <c r="E1050" s="2" t="s">
        <v>4102</v>
      </c>
      <c r="F1050" s="20"/>
      <c r="L1050" s="3" t="s">
        <v>2990</v>
      </c>
      <c r="Q1050" s="3" t="s">
        <v>4084</v>
      </c>
      <c r="S1050" s="3"/>
      <c r="X1050" s="4" t="s">
        <v>2620</v>
      </c>
      <c r="Y1050" s="4" t="s">
        <v>2372</v>
      </c>
      <c r="Z1050" s="4" t="s">
        <v>2373</v>
      </c>
      <c r="AA1050" s="4" t="s">
        <v>877</v>
      </c>
    </row>
    <row r="1051" spans="2:27" x14ac:dyDescent="0.3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35">
      <c r="B1052" s="1">
        <v>1001023</v>
      </c>
      <c r="C1052" s="1"/>
      <c r="D1052" s="4" t="s">
        <v>4105</v>
      </c>
      <c r="E1052" s="2" t="s">
        <v>4106</v>
      </c>
      <c r="F1052" s="20"/>
      <c r="L1052" s="3" t="s">
        <v>2990</v>
      </c>
      <c r="Q1052" s="3" t="s">
        <v>4084</v>
      </c>
      <c r="S1052" s="3"/>
      <c r="X1052" s="4" t="s">
        <v>2620</v>
      </c>
      <c r="Y1052" s="4" t="s">
        <v>2372</v>
      </c>
      <c r="Z1052" s="4" t="s">
        <v>2373</v>
      </c>
      <c r="AA1052" s="4" t="s">
        <v>877</v>
      </c>
    </row>
    <row r="1053" spans="2:27" x14ac:dyDescent="0.35">
      <c r="B1053" s="1">
        <v>1001024</v>
      </c>
      <c r="C1053" s="1"/>
      <c r="D1053" s="4" t="s">
        <v>4107</v>
      </c>
      <c r="E1053" s="2" t="s">
        <v>4108</v>
      </c>
      <c r="F1053" s="20"/>
      <c r="L1053" s="3" t="s">
        <v>2990</v>
      </c>
      <c r="Q1053" s="3" t="s">
        <v>4084</v>
      </c>
      <c r="S1053" s="3"/>
      <c r="X1053" s="4" t="s">
        <v>2620</v>
      </c>
      <c r="Y1053" s="4" t="s">
        <v>2372</v>
      </c>
      <c r="Z1053" s="4" t="s">
        <v>2373</v>
      </c>
      <c r="AA1053" s="4" t="s">
        <v>877</v>
      </c>
    </row>
    <row r="1054" spans="2:27" x14ac:dyDescent="0.35">
      <c r="B1054" s="1">
        <v>1001025</v>
      </c>
      <c r="C1054" s="1"/>
      <c r="D1054" s="4" t="s">
        <v>4109</v>
      </c>
      <c r="E1054" s="2" t="s">
        <v>4110</v>
      </c>
      <c r="F1054" s="20"/>
      <c r="L1054" s="3" t="s">
        <v>2990</v>
      </c>
      <c r="Q1054" s="3" t="s">
        <v>4084</v>
      </c>
      <c r="S1054" s="3"/>
      <c r="X1054" s="4" t="s">
        <v>2620</v>
      </c>
      <c r="Y1054" s="4" t="s">
        <v>2372</v>
      </c>
      <c r="Z1054" s="4" t="s">
        <v>2373</v>
      </c>
      <c r="AA1054" s="4" t="s">
        <v>877</v>
      </c>
    </row>
    <row r="1055" spans="2:27" x14ac:dyDescent="0.3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35">
      <c r="B1056" s="1">
        <v>1001027</v>
      </c>
      <c r="C1056" s="1"/>
      <c r="D1056" s="4" t="s">
        <v>4113</v>
      </c>
      <c r="E1056" s="2" t="s">
        <v>4114</v>
      </c>
      <c r="F1056" s="20"/>
      <c r="L1056" s="3" t="s">
        <v>2990</v>
      </c>
      <c r="Q1056" s="3" t="s">
        <v>4084</v>
      </c>
      <c r="S1056" s="3"/>
      <c r="X1056" s="4" t="s">
        <v>2620</v>
      </c>
      <c r="Y1056" s="4" t="s">
        <v>2372</v>
      </c>
      <c r="Z1056" s="4" t="s">
        <v>2373</v>
      </c>
      <c r="AA1056" s="4" t="s">
        <v>59</v>
      </c>
    </row>
    <row r="1057" spans="2:27" x14ac:dyDescent="0.3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35">
      <c r="B1058" s="1">
        <v>1001029</v>
      </c>
      <c r="C1058" s="1"/>
      <c r="D1058" s="4" t="s">
        <v>4117</v>
      </c>
      <c r="E1058" s="2" t="s">
        <v>4118</v>
      </c>
      <c r="F1058" s="20"/>
      <c r="L1058" s="3" t="s">
        <v>2990</v>
      </c>
      <c r="Q1058" s="3" t="s">
        <v>4084</v>
      </c>
      <c r="S1058" s="3"/>
      <c r="X1058" s="4" t="s">
        <v>2620</v>
      </c>
      <c r="Y1058" s="4" t="s">
        <v>2372</v>
      </c>
      <c r="Z1058" s="4" t="s">
        <v>2373</v>
      </c>
      <c r="AA1058" s="4" t="s">
        <v>877</v>
      </c>
    </row>
    <row r="1059" spans="2:27" x14ac:dyDescent="0.35">
      <c r="B1059" s="1">
        <v>1001030</v>
      </c>
      <c r="C1059" s="1"/>
      <c r="D1059" s="4" t="s">
        <v>4119</v>
      </c>
      <c r="E1059" s="2" t="s">
        <v>4120</v>
      </c>
      <c r="F1059" s="20"/>
      <c r="L1059" s="3" t="s">
        <v>2990</v>
      </c>
      <c r="Q1059" s="3" t="s">
        <v>4084</v>
      </c>
      <c r="S1059" s="3"/>
      <c r="X1059" s="4" t="s">
        <v>2620</v>
      </c>
      <c r="Y1059" s="4" t="s">
        <v>2372</v>
      </c>
      <c r="Z1059" s="4" t="s">
        <v>2373</v>
      </c>
      <c r="AA1059" s="4" t="s">
        <v>877</v>
      </c>
    </row>
    <row r="1060" spans="2:27" x14ac:dyDescent="0.35">
      <c r="B1060" s="1">
        <v>1001031</v>
      </c>
      <c r="C1060" s="1"/>
      <c r="D1060" s="4" t="s">
        <v>4121</v>
      </c>
      <c r="E1060" s="2" t="s">
        <v>4122</v>
      </c>
      <c r="F1060" s="20"/>
      <c r="L1060" s="3" t="s">
        <v>2990</v>
      </c>
      <c r="Q1060" s="3" t="s">
        <v>4084</v>
      </c>
      <c r="S1060" s="3"/>
      <c r="X1060" s="4" t="s">
        <v>2620</v>
      </c>
      <c r="Y1060" s="4" t="s">
        <v>2372</v>
      </c>
      <c r="Z1060" s="4" t="s">
        <v>2373</v>
      </c>
      <c r="AA1060" s="4" t="s">
        <v>51</v>
      </c>
    </row>
    <row r="1061" spans="2:27" x14ac:dyDescent="0.3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35">
      <c r="B1062" s="1">
        <v>1001033</v>
      </c>
      <c r="C1062" s="1"/>
      <c r="D1062" s="4" t="s">
        <v>4125</v>
      </c>
      <c r="E1062" s="2" t="s">
        <v>4126</v>
      </c>
      <c r="F1062" s="20"/>
      <c r="L1062" s="3" t="s">
        <v>2990</v>
      </c>
      <c r="Q1062" s="3" t="s">
        <v>4084</v>
      </c>
      <c r="S1062" s="3"/>
      <c r="X1062" s="4" t="s">
        <v>2620</v>
      </c>
      <c r="Y1062" s="4" t="s">
        <v>2372</v>
      </c>
      <c r="Z1062" s="4" t="s">
        <v>2373</v>
      </c>
      <c r="AA1062" s="4" t="s">
        <v>877</v>
      </c>
    </row>
    <row r="1063" spans="2:27" x14ac:dyDescent="0.35">
      <c r="B1063" s="1">
        <v>1001034</v>
      </c>
      <c r="C1063" s="1"/>
      <c r="D1063" s="4" t="s">
        <v>4127</v>
      </c>
      <c r="E1063" s="2" t="s">
        <v>4128</v>
      </c>
      <c r="F1063" s="20"/>
      <c r="L1063" s="3" t="s">
        <v>2990</v>
      </c>
      <c r="Q1063" s="3" t="s">
        <v>4084</v>
      </c>
      <c r="S1063" s="3"/>
      <c r="X1063" s="4" t="s">
        <v>2620</v>
      </c>
      <c r="Y1063" s="4" t="s">
        <v>2372</v>
      </c>
      <c r="Z1063" s="4" t="s">
        <v>2373</v>
      </c>
      <c r="AA1063" s="4" t="s">
        <v>59</v>
      </c>
    </row>
    <row r="1064" spans="2:27" x14ac:dyDescent="0.3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35">
      <c r="B1065" s="1">
        <v>1001036</v>
      </c>
      <c r="C1065" s="1"/>
      <c r="D1065" s="4" t="s">
        <v>4131</v>
      </c>
      <c r="E1065" s="2" t="s">
        <v>4132</v>
      </c>
      <c r="F1065" s="20"/>
      <c r="L1065" s="3" t="s">
        <v>2990</v>
      </c>
      <c r="Q1065" s="3" t="s">
        <v>4084</v>
      </c>
      <c r="S1065" s="3"/>
      <c r="X1065" s="4" t="s">
        <v>2620</v>
      </c>
      <c r="Y1065" s="4" t="s">
        <v>2372</v>
      </c>
      <c r="Z1065" s="4" t="s">
        <v>2373</v>
      </c>
      <c r="AA1065" s="4" t="s">
        <v>51</v>
      </c>
    </row>
    <row r="1066" spans="2:27" x14ac:dyDescent="0.3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3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3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35">
      <c r="B1069" s="1">
        <v>1001042</v>
      </c>
      <c r="C1069" s="1"/>
      <c r="D1069" s="4" t="s">
        <v>4141</v>
      </c>
      <c r="E1069" s="2" t="s">
        <v>4142</v>
      </c>
      <c r="F1069" s="20"/>
      <c r="L1069" s="3" t="s">
        <v>2990</v>
      </c>
      <c r="Q1069" s="3" t="s">
        <v>4137</v>
      </c>
      <c r="S1069" s="3"/>
      <c r="X1069" s="4" t="s">
        <v>4143</v>
      </c>
      <c r="Y1069" s="4" t="s">
        <v>2372</v>
      </c>
      <c r="Z1069" s="4" t="s">
        <v>2373</v>
      </c>
      <c r="AA1069" s="4" t="s">
        <v>41</v>
      </c>
    </row>
    <row r="1070" spans="2:27" x14ac:dyDescent="0.35">
      <c r="B1070" s="1">
        <v>1001043</v>
      </c>
      <c r="C1070" s="1"/>
      <c r="D1070" s="4" t="s">
        <v>4144</v>
      </c>
      <c r="E1070" s="2" t="s">
        <v>4145</v>
      </c>
      <c r="F1070" s="20"/>
      <c r="L1070" s="3" t="s">
        <v>2990</v>
      </c>
      <c r="Q1070" s="3" t="s">
        <v>4137</v>
      </c>
      <c r="S1070" s="3"/>
      <c r="X1070" s="4" t="s">
        <v>2996</v>
      </c>
      <c r="Y1070" s="4" t="s">
        <v>2372</v>
      </c>
      <c r="Z1070" s="4" t="s">
        <v>2373</v>
      </c>
      <c r="AA1070" s="4" t="s">
        <v>41</v>
      </c>
    </row>
    <row r="1071" spans="2:27" x14ac:dyDescent="0.35">
      <c r="B1071" s="1">
        <v>1001044</v>
      </c>
      <c r="C1071" s="1"/>
      <c r="D1071" s="4" t="s">
        <v>4146</v>
      </c>
      <c r="E1071" s="2" t="s">
        <v>4147</v>
      </c>
      <c r="F1071" s="20"/>
      <c r="L1071" s="3" t="s">
        <v>2990</v>
      </c>
      <c r="Q1071" s="3" t="s">
        <v>4137</v>
      </c>
      <c r="S1071" s="3"/>
      <c r="X1071" s="4" t="s">
        <v>4148</v>
      </c>
      <c r="Y1071" s="4" t="s">
        <v>2372</v>
      </c>
      <c r="Z1071" s="4" t="s">
        <v>2373</v>
      </c>
      <c r="AA1071" s="4" t="s">
        <v>41</v>
      </c>
    </row>
    <row r="1072" spans="2:27" x14ac:dyDescent="0.35">
      <c r="B1072" s="1">
        <v>1001045</v>
      </c>
      <c r="C1072" s="1"/>
      <c r="D1072" s="4" t="s">
        <v>4149</v>
      </c>
      <c r="E1072" s="2" t="s">
        <v>4150</v>
      </c>
      <c r="F1072" s="20"/>
      <c r="L1072" s="3" t="s">
        <v>2990</v>
      </c>
      <c r="Q1072" s="3" t="s">
        <v>4137</v>
      </c>
      <c r="S1072" s="3"/>
      <c r="X1072" s="4" t="s">
        <v>33317</v>
      </c>
      <c r="Y1072" s="4" t="s">
        <v>2372</v>
      </c>
      <c r="Z1072" s="4" t="s">
        <v>2373</v>
      </c>
      <c r="AA1072" s="4" t="s">
        <v>41</v>
      </c>
    </row>
    <row r="1073" spans="2:27" x14ac:dyDescent="0.35">
      <c r="B1073" s="1">
        <v>1001046</v>
      </c>
      <c r="C1073" s="1"/>
      <c r="D1073" s="4" t="s">
        <v>4151</v>
      </c>
      <c r="E1073" s="2" t="s">
        <v>4152</v>
      </c>
      <c r="F1073" s="20"/>
      <c r="L1073" s="3" t="s">
        <v>2990</v>
      </c>
      <c r="Q1073" s="3" t="s">
        <v>4137</v>
      </c>
      <c r="S1073" s="3"/>
      <c r="X1073" s="4" t="s">
        <v>33318</v>
      </c>
      <c r="Y1073" s="4" t="s">
        <v>2372</v>
      </c>
      <c r="Z1073" s="4" t="s">
        <v>2373</v>
      </c>
      <c r="AA1073" s="4" t="s">
        <v>41</v>
      </c>
    </row>
    <row r="1074" spans="2:27" x14ac:dyDescent="0.3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35">
      <c r="B1075" s="1">
        <v>1001048</v>
      </c>
      <c r="C1075" s="1"/>
      <c r="D1075" s="4" t="s">
        <v>4156</v>
      </c>
      <c r="E1075" s="2" t="s">
        <v>4157</v>
      </c>
      <c r="F1075" s="20"/>
      <c r="L1075" s="3" t="s">
        <v>2990</v>
      </c>
      <c r="Q1075" s="3" t="s">
        <v>4137</v>
      </c>
      <c r="S1075" s="3"/>
      <c r="X1075" s="4" t="s">
        <v>33319</v>
      </c>
      <c r="Y1075" s="4" t="s">
        <v>2372</v>
      </c>
      <c r="Z1075" s="4" t="s">
        <v>2373</v>
      </c>
      <c r="AA1075" s="4" t="s">
        <v>41</v>
      </c>
    </row>
    <row r="1076" spans="2:27" x14ac:dyDescent="0.35">
      <c r="B1076" s="1">
        <v>1001049</v>
      </c>
      <c r="C1076" s="1"/>
      <c r="D1076" s="4" t="s">
        <v>4158</v>
      </c>
      <c r="E1076" s="2" t="s">
        <v>4159</v>
      </c>
      <c r="F1076" s="20"/>
      <c r="L1076" s="3" t="s">
        <v>2990</v>
      </c>
      <c r="Q1076" s="3" t="s">
        <v>4137</v>
      </c>
      <c r="S1076" s="3"/>
      <c r="X1076" s="4" t="s">
        <v>4160</v>
      </c>
      <c r="Y1076" s="4" t="s">
        <v>2372</v>
      </c>
      <c r="Z1076" s="4" t="s">
        <v>2373</v>
      </c>
      <c r="AA1076" s="4" t="s">
        <v>41</v>
      </c>
    </row>
    <row r="1077" spans="2:27" x14ac:dyDescent="0.35">
      <c r="B1077" s="1">
        <v>1001050</v>
      </c>
      <c r="C1077" s="1"/>
      <c r="D1077" s="4" t="s">
        <v>4161</v>
      </c>
      <c r="E1077" s="2" t="s">
        <v>4162</v>
      </c>
      <c r="F1077" s="20"/>
      <c r="L1077" s="3" t="s">
        <v>2990</v>
      </c>
      <c r="Q1077" s="3" t="s">
        <v>4137</v>
      </c>
      <c r="S1077" s="3"/>
      <c r="X1077" s="4" t="s">
        <v>4163</v>
      </c>
      <c r="Y1077" s="4" t="s">
        <v>2372</v>
      </c>
      <c r="Z1077" s="4" t="s">
        <v>2373</v>
      </c>
      <c r="AA1077" s="4" t="s">
        <v>41</v>
      </c>
    </row>
    <row r="1078" spans="2:27" x14ac:dyDescent="0.35">
      <c r="B1078" s="1">
        <v>1001051</v>
      </c>
      <c r="C1078" s="1"/>
      <c r="D1078" s="4" t="s">
        <v>4164</v>
      </c>
      <c r="E1078" s="2" t="s">
        <v>4165</v>
      </c>
      <c r="F1078" s="20"/>
      <c r="L1078" s="3" t="s">
        <v>2990</v>
      </c>
      <c r="Q1078" s="3" t="s">
        <v>4137</v>
      </c>
      <c r="S1078" s="3"/>
      <c r="X1078" s="4" t="s">
        <v>4166</v>
      </c>
      <c r="Y1078" s="4" t="s">
        <v>2372</v>
      </c>
      <c r="Z1078" s="4" t="s">
        <v>2373</v>
      </c>
      <c r="AA1078" s="4" t="s">
        <v>41</v>
      </c>
    </row>
    <row r="1079" spans="2:27" x14ac:dyDescent="0.3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3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3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3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35">
      <c r="B1083" s="1">
        <v>1001056</v>
      </c>
      <c r="C1083" s="1"/>
      <c r="D1083" s="4" t="s">
        <v>4176</v>
      </c>
      <c r="E1083" s="2" t="s">
        <v>4177</v>
      </c>
      <c r="F1083" s="20"/>
      <c r="L1083" s="3" t="s">
        <v>2990</v>
      </c>
      <c r="Q1083" s="3" t="s">
        <v>4137</v>
      </c>
      <c r="S1083" s="3"/>
      <c r="X1083" s="4" t="s">
        <v>33320</v>
      </c>
      <c r="Y1083" s="4" t="s">
        <v>2372</v>
      </c>
      <c r="Z1083" s="4" t="s">
        <v>2373</v>
      </c>
      <c r="AA1083" s="4" t="s">
        <v>29</v>
      </c>
    </row>
    <row r="1084" spans="2:27" x14ac:dyDescent="0.35">
      <c r="B1084" s="1">
        <v>1001057</v>
      </c>
      <c r="C1084" s="1"/>
      <c r="D1084" s="4" t="s">
        <v>4178</v>
      </c>
      <c r="E1084" s="2" t="s">
        <v>4179</v>
      </c>
      <c r="F1084" s="20"/>
      <c r="L1084" s="3" t="s">
        <v>2990</v>
      </c>
      <c r="Q1084" s="3" t="s">
        <v>4137</v>
      </c>
      <c r="S1084" s="3"/>
      <c r="X1084" s="4" t="s">
        <v>4180</v>
      </c>
      <c r="Y1084" s="4" t="s">
        <v>2372</v>
      </c>
      <c r="Z1084" s="4" t="s">
        <v>2373</v>
      </c>
      <c r="AA1084" s="4" t="s">
        <v>41</v>
      </c>
    </row>
    <row r="1085" spans="2:27" x14ac:dyDescent="0.35">
      <c r="B1085" s="1">
        <v>1001058</v>
      </c>
      <c r="C1085" s="1"/>
      <c r="D1085" s="4" t="s">
        <v>4181</v>
      </c>
      <c r="E1085" s="2" t="s">
        <v>4182</v>
      </c>
      <c r="F1085" s="20"/>
      <c r="L1085" s="3" t="s">
        <v>2990</v>
      </c>
      <c r="Q1085" s="3" t="s">
        <v>4137</v>
      </c>
      <c r="S1085" s="3"/>
      <c r="X1085" s="4" t="s">
        <v>3002</v>
      </c>
      <c r="Y1085" s="4" t="s">
        <v>2372</v>
      </c>
      <c r="Z1085" s="4" t="s">
        <v>2373</v>
      </c>
      <c r="AA1085" s="4" t="s">
        <v>282</v>
      </c>
    </row>
    <row r="1086" spans="2:27" x14ac:dyDescent="0.3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3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3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3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3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3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35">
      <c r="B1092" s="1">
        <v>1001064</v>
      </c>
      <c r="C1092" s="1"/>
      <c r="D1092" s="4" t="s">
        <v>4197</v>
      </c>
      <c r="E1092" s="2" t="s">
        <v>4198</v>
      </c>
      <c r="F1092" s="20"/>
      <c r="L1092" s="3" t="s">
        <v>2990</v>
      </c>
      <c r="Q1092" s="3" t="s">
        <v>4185</v>
      </c>
      <c r="S1092" s="3"/>
      <c r="X1092" s="4" t="s">
        <v>4199</v>
      </c>
      <c r="Y1092" s="4" t="s">
        <v>1973</v>
      </c>
      <c r="Z1092" s="4" t="s">
        <v>1974</v>
      </c>
      <c r="AA1092" s="4" t="s">
        <v>877</v>
      </c>
    </row>
    <row r="1093" spans="1:35" x14ac:dyDescent="0.35">
      <c r="B1093" s="1">
        <v>1001065</v>
      </c>
      <c r="C1093" s="1"/>
      <c r="D1093" s="4" t="s">
        <v>4200</v>
      </c>
      <c r="E1093" s="2" t="s">
        <v>4201</v>
      </c>
      <c r="F1093" s="20"/>
      <c r="L1093" s="3" t="s">
        <v>2990</v>
      </c>
      <c r="Q1093" s="3" t="s">
        <v>4185</v>
      </c>
      <c r="S1093" s="3"/>
      <c r="X1093" s="4" t="s">
        <v>50</v>
      </c>
      <c r="Y1093" s="4" t="s">
        <v>1973</v>
      </c>
      <c r="Z1093" s="4" t="s">
        <v>1974</v>
      </c>
      <c r="AA1093" s="4" t="s">
        <v>877</v>
      </c>
    </row>
    <row r="1094" spans="1:35" x14ac:dyDescent="0.35">
      <c r="B1094" s="1">
        <v>1001066</v>
      </c>
      <c r="C1094" s="1"/>
      <c r="D1094" s="4" t="s">
        <v>4202</v>
      </c>
      <c r="E1094" s="2" t="s">
        <v>4203</v>
      </c>
      <c r="F1094" s="20"/>
      <c r="L1094" s="3" t="s">
        <v>2990</v>
      </c>
      <c r="Q1094" s="3" t="s">
        <v>4185</v>
      </c>
      <c r="S1094" s="3"/>
      <c r="X1094" s="4" t="s">
        <v>50</v>
      </c>
      <c r="Y1094" s="4" t="s">
        <v>1973</v>
      </c>
      <c r="Z1094" s="4" t="s">
        <v>1974</v>
      </c>
      <c r="AA1094" s="4" t="s">
        <v>51</v>
      </c>
    </row>
    <row r="1095" spans="1:35" x14ac:dyDescent="0.3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35">
      <c r="B1096" s="1">
        <v>1001068</v>
      </c>
      <c r="C1096" s="1"/>
      <c r="D1096" s="4" t="s">
        <v>4206</v>
      </c>
      <c r="E1096" s="2" t="s">
        <v>4207</v>
      </c>
      <c r="F1096" s="20"/>
      <c r="L1096" s="3" t="s">
        <v>2990</v>
      </c>
      <c r="Q1096" s="3" t="s">
        <v>4185</v>
      </c>
      <c r="S1096" s="3"/>
      <c r="X1096" s="4" t="s">
        <v>4208</v>
      </c>
      <c r="Y1096" s="4" t="s">
        <v>1973</v>
      </c>
      <c r="Z1096" s="4" t="s">
        <v>1974</v>
      </c>
      <c r="AA1096" s="4" t="s">
        <v>59</v>
      </c>
    </row>
    <row r="1097" spans="1:35" x14ac:dyDescent="0.3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3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3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3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35">
      <c r="B1101" s="1">
        <v>1001072</v>
      </c>
      <c r="C1101" s="1"/>
      <c r="D1101" s="4" t="s">
        <v>4219</v>
      </c>
      <c r="E1101" s="2" t="s">
        <v>4220</v>
      </c>
      <c r="F1101" s="20"/>
      <c r="L1101" s="3" t="s">
        <v>2990</v>
      </c>
      <c r="Q1101" s="3" t="s">
        <v>4185</v>
      </c>
      <c r="S1101" s="3"/>
      <c r="X1101" s="4" t="s">
        <v>4221</v>
      </c>
      <c r="Y1101" s="4" t="s">
        <v>2372</v>
      </c>
      <c r="Z1101" s="4" t="s">
        <v>2373</v>
      </c>
      <c r="AA1101" s="4" t="s">
        <v>41</v>
      </c>
    </row>
    <row r="1102" spans="1:35" x14ac:dyDescent="0.35">
      <c r="B1102" s="1">
        <v>1001073</v>
      </c>
      <c r="C1102" s="1"/>
      <c r="D1102" s="4" t="s">
        <v>4222</v>
      </c>
      <c r="E1102" s="2" t="s">
        <v>4223</v>
      </c>
      <c r="F1102" s="20"/>
      <c r="L1102" s="3" t="s">
        <v>2990</v>
      </c>
      <c r="Q1102" s="3" t="s">
        <v>4185</v>
      </c>
      <c r="S1102" s="3"/>
      <c r="X1102" s="4" t="s">
        <v>4224</v>
      </c>
      <c r="Y1102" s="4" t="s">
        <v>2372</v>
      </c>
      <c r="Z1102" s="4" t="s">
        <v>2373</v>
      </c>
      <c r="AA1102" s="4" t="s">
        <v>41</v>
      </c>
    </row>
    <row r="1103" spans="1:35" x14ac:dyDescent="0.35">
      <c r="B1103" s="1">
        <v>1001074</v>
      </c>
      <c r="C1103" s="1"/>
      <c r="D1103" s="4" t="s">
        <v>4225</v>
      </c>
      <c r="E1103" s="2" t="s">
        <v>4226</v>
      </c>
      <c r="F1103" s="20"/>
      <c r="L1103" s="3" t="s">
        <v>2990</v>
      </c>
      <c r="Q1103" s="3" t="s">
        <v>4185</v>
      </c>
      <c r="S1103" s="3"/>
      <c r="X1103" s="4" t="s">
        <v>33321</v>
      </c>
      <c r="Y1103" s="4" t="s">
        <v>2372</v>
      </c>
      <c r="Z1103" s="4" t="s">
        <v>2373</v>
      </c>
      <c r="AA1103" s="4" t="s">
        <v>29</v>
      </c>
    </row>
    <row r="1104" spans="1:35" x14ac:dyDescent="0.35">
      <c r="A1104" s="4" t="s">
        <v>4227</v>
      </c>
      <c r="B1104" s="4">
        <v>1001076</v>
      </c>
      <c r="C1104" s="4">
        <v>20</v>
      </c>
      <c r="D1104" s="4" t="s">
        <v>4228</v>
      </c>
      <c r="E1104" s="4" t="s">
        <v>4229</v>
      </c>
      <c r="F1104" s="19"/>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3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3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3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35">
      <c r="A1108" s="4" t="s">
        <v>4251</v>
      </c>
      <c r="B1108" s="4">
        <v>1001080</v>
      </c>
      <c r="C1108" s="4">
        <v>20</v>
      </c>
      <c r="D1108" s="4" t="s">
        <v>4252</v>
      </c>
      <c r="E1108" s="4" t="s">
        <v>4253</v>
      </c>
      <c r="F1108" s="19"/>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35">
      <c r="A1109" s="4" t="s">
        <v>4258</v>
      </c>
      <c r="B1109" s="4">
        <v>1001081</v>
      </c>
      <c r="C1109" s="4">
        <v>20</v>
      </c>
      <c r="D1109" s="4" t="s">
        <v>4259</v>
      </c>
      <c r="E1109" s="4" t="s">
        <v>4260</v>
      </c>
      <c r="F1109" s="19"/>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3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35">
      <c r="A1111" s="4" t="s">
        <v>4268</v>
      </c>
      <c r="B1111" s="4">
        <v>1001083</v>
      </c>
      <c r="C1111" s="4">
        <v>20</v>
      </c>
      <c r="D1111" s="4" t="s">
        <v>4269</v>
      </c>
      <c r="E1111" s="4" t="s">
        <v>4270</v>
      </c>
      <c r="F1111" s="19"/>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35">
      <c r="A1112" s="4" t="s">
        <v>4274</v>
      </c>
      <c r="B1112" s="4">
        <v>1001084</v>
      </c>
      <c r="C1112" s="4">
        <v>20</v>
      </c>
      <c r="D1112" s="4" t="s">
        <v>4275</v>
      </c>
      <c r="E1112" s="4" t="s">
        <v>4276</v>
      </c>
      <c r="F1112" s="19"/>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35">
      <c r="A1113" s="4" t="s">
        <v>4280</v>
      </c>
      <c r="B1113" s="4">
        <v>1001085</v>
      </c>
      <c r="C1113" s="4">
        <v>20</v>
      </c>
      <c r="D1113" s="4" t="s">
        <v>4281</v>
      </c>
      <c r="E1113" s="4" t="s">
        <v>4282</v>
      </c>
      <c r="F1113" s="19"/>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3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3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3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3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35">
      <c r="A1118" s="4" t="s">
        <v>4307</v>
      </c>
      <c r="B1118" s="4">
        <v>1001090</v>
      </c>
      <c r="C1118" s="4">
        <v>20</v>
      </c>
      <c r="D1118" s="4" t="s">
        <v>4308</v>
      </c>
      <c r="E1118" s="4" t="s">
        <v>4309</v>
      </c>
      <c r="F1118" s="19"/>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35">
      <c r="A1119" s="4" t="s">
        <v>4314</v>
      </c>
      <c r="B1119" s="4">
        <v>1001091</v>
      </c>
      <c r="C1119" s="4">
        <v>20</v>
      </c>
      <c r="D1119" s="4" t="s">
        <v>4315</v>
      </c>
      <c r="E1119" s="4" t="s">
        <v>4316</v>
      </c>
      <c r="F1119" s="19"/>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3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35">
      <c r="A1121" s="4" t="s">
        <v>4324</v>
      </c>
      <c r="B1121" s="4">
        <v>1001093</v>
      </c>
      <c r="C1121" s="4">
        <v>20</v>
      </c>
      <c r="D1121" s="4" t="s">
        <v>4325</v>
      </c>
      <c r="E1121" s="4" t="s">
        <v>4326</v>
      </c>
      <c r="F1121" s="19"/>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35">
      <c r="A1122" s="4" t="s">
        <v>4330</v>
      </c>
      <c r="B1122" s="4">
        <v>1001094</v>
      </c>
      <c r="C1122" s="4">
        <v>20</v>
      </c>
      <c r="D1122" s="4" t="s">
        <v>4331</v>
      </c>
      <c r="E1122" s="4" t="s">
        <v>4332</v>
      </c>
      <c r="F1122" s="19"/>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3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3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3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35">
      <c r="A1126" s="4" t="s">
        <v>4351</v>
      </c>
      <c r="B1126" s="4">
        <v>1001109</v>
      </c>
      <c r="C1126" s="4">
        <v>20</v>
      </c>
      <c r="D1126" s="4" t="s">
        <v>4352</v>
      </c>
      <c r="E1126" s="4" t="s">
        <v>4353</v>
      </c>
      <c r="F1126" s="19"/>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33322</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35">
      <c r="A1127" s="4" t="s">
        <v>4356</v>
      </c>
      <c r="B1127" s="4">
        <v>1001098</v>
      </c>
      <c r="C1127" s="4">
        <v>20</v>
      </c>
      <c r="D1127" s="4" t="s">
        <v>4357</v>
      </c>
      <c r="E1127" s="4" t="s">
        <v>4358</v>
      </c>
      <c r="F1127" s="19"/>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35">
      <c r="A1128" s="4" t="s">
        <v>4362</v>
      </c>
      <c r="B1128" s="4">
        <v>1001099</v>
      </c>
      <c r="C1128" s="4">
        <v>20</v>
      </c>
      <c r="D1128" s="4" t="s">
        <v>4363</v>
      </c>
      <c r="E1128" s="4" t="s">
        <v>4364</v>
      </c>
      <c r="F1128" s="19"/>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3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3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35">
      <c r="A1131" s="4" t="s">
        <v>4381</v>
      </c>
      <c r="B1131" s="4">
        <v>1006762</v>
      </c>
      <c r="C1131" s="4">
        <v>20</v>
      </c>
      <c r="D1131" s="4" t="s">
        <v>4382</v>
      </c>
      <c r="E1131" s="4" t="s">
        <v>4383</v>
      </c>
      <c r="F1131" s="19"/>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35">
      <c r="A1132" s="4" t="s">
        <v>4387</v>
      </c>
      <c r="B1132" s="4">
        <v>1001102</v>
      </c>
      <c r="C1132" s="4">
        <v>20</v>
      </c>
      <c r="D1132" s="4" t="s">
        <v>4388</v>
      </c>
      <c r="E1132" s="4" t="s">
        <v>4389</v>
      </c>
      <c r="F1132" s="19"/>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3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3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35">
      <c r="A1135" s="4" t="s">
        <v>4404</v>
      </c>
      <c r="B1135" s="4">
        <v>1001104</v>
      </c>
      <c r="C1135" s="4">
        <v>20</v>
      </c>
      <c r="D1135" s="4" t="s">
        <v>4405</v>
      </c>
      <c r="E1135" s="4" t="s">
        <v>4406</v>
      </c>
      <c r="F1135" s="19"/>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3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3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35">
      <c r="A1138" s="4" t="s">
        <v>4420</v>
      </c>
      <c r="B1138" s="4">
        <v>1001107</v>
      </c>
      <c r="C1138" s="4">
        <v>20</v>
      </c>
      <c r="D1138" s="4" t="s">
        <v>4421</v>
      </c>
      <c r="E1138" s="4" t="s">
        <v>4422</v>
      </c>
      <c r="F1138" s="19"/>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35">
      <c r="A1139" s="4" t="s">
        <v>4425</v>
      </c>
      <c r="B1139" s="4">
        <v>1001108</v>
      </c>
      <c r="C1139" s="4">
        <v>20</v>
      </c>
      <c r="D1139" s="4" t="s">
        <v>4426</v>
      </c>
      <c r="E1139" s="4" t="s">
        <v>4427</v>
      </c>
      <c r="F1139" s="19"/>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3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3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3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35">
      <c r="A1143" s="4" t="s">
        <v>4445</v>
      </c>
      <c r="B1143" s="4">
        <v>1001113</v>
      </c>
      <c r="C1143" s="4">
        <v>20</v>
      </c>
      <c r="D1143" s="4" t="s">
        <v>4446</v>
      </c>
      <c r="E1143" s="4" t="s">
        <v>4447</v>
      </c>
      <c r="F1143" s="19"/>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3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35">
      <c r="A1145" s="4" t="s">
        <v>4457</v>
      </c>
      <c r="B1145" s="4">
        <v>1001115</v>
      </c>
      <c r="C1145" s="4">
        <v>20</v>
      </c>
      <c r="D1145" s="4" t="s">
        <v>4458</v>
      </c>
      <c r="E1145" s="4" t="s">
        <v>4459</v>
      </c>
      <c r="F1145" s="19"/>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3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3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3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35">
      <c r="A1149" s="4" t="s">
        <v>4479</v>
      </c>
      <c r="B1149" s="4">
        <v>1001119</v>
      </c>
      <c r="C1149" s="4">
        <v>20</v>
      </c>
      <c r="D1149" s="4" t="s">
        <v>4480</v>
      </c>
      <c r="E1149" s="4" t="s">
        <v>4481</v>
      </c>
      <c r="F1149" s="19"/>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3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35">
      <c r="A1151" s="4" t="s">
        <v>4487</v>
      </c>
      <c r="B1151" s="4">
        <v>1001121</v>
      </c>
      <c r="C1151" s="4">
        <v>20</v>
      </c>
      <c r="D1151" s="4" t="s">
        <v>4488</v>
      </c>
      <c r="E1151" s="4" t="s">
        <v>4489</v>
      </c>
      <c r="F1151" s="19"/>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3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35">
      <c r="A1153" s="4" t="s">
        <v>4496</v>
      </c>
      <c r="B1153" s="4">
        <v>1001123</v>
      </c>
      <c r="C1153" s="4">
        <v>20</v>
      </c>
      <c r="D1153" s="4" t="s">
        <v>4497</v>
      </c>
      <c r="E1153" s="4" t="s">
        <v>4498</v>
      </c>
      <c r="F1153" s="19"/>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35">
      <c r="A1154" s="4" t="s">
        <v>4503</v>
      </c>
      <c r="B1154" s="4">
        <v>1001124</v>
      </c>
      <c r="C1154" s="4">
        <v>20</v>
      </c>
      <c r="D1154" s="4" t="s">
        <v>4504</v>
      </c>
      <c r="E1154" s="4" t="s">
        <v>4505</v>
      </c>
      <c r="F1154" s="19"/>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35">
      <c r="A1155" s="4" t="s">
        <v>4509</v>
      </c>
      <c r="B1155" s="4">
        <v>1001125</v>
      </c>
      <c r="C1155" s="4">
        <v>20</v>
      </c>
      <c r="D1155" s="4" t="s">
        <v>4510</v>
      </c>
      <c r="E1155" s="4" t="s">
        <v>4511</v>
      </c>
      <c r="F1155" s="19"/>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35">
      <c r="A1156" s="4" t="s">
        <v>4515</v>
      </c>
      <c r="B1156" s="4">
        <v>1001126</v>
      </c>
      <c r="C1156" s="4">
        <v>20</v>
      </c>
      <c r="D1156" s="4" t="s">
        <v>4516</v>
      </c>
      <c r="E1156" s="4" t="s">
        <v>4517</v>
      </c>
      <c r="F1156" s="19"/>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3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35">
      <c r="A1158" s="4" t="s">
        <v>4525</v>
      </c>
      <c r="B1158" s="4">
        <v>1001129</v>
      </c>
      <c r="C1158" s="4">
        <v>20</v>
      </c>
      <c r="D1158" s="4" t="s">
        <v>4526</v>
      </c>
      <c r="E1158" s="4" t="s">
        <v>4527</v>
      </c>
      <c r="F1158" s="19"/>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3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35">
      <c r="A1160" s="4" t="s">
        <v>4533</v>
      </c>
      <c r="B1160" s="4">
        <v>1001131</v>
      </c>
      <c r="C1160" s="4">
        <v>20</v>
      </c>
      <c r="D1160" s="4" t="s">
        <v>4534</v>
      </c>
      <c r="E1160" s="4" t="s">
        <v>4535</v>
      </c>
      <c r="F1160" s="19"/>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3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35">
      <c r="A1162" s="4" t="s">
        <v>4544</v>
      </c>
      <c r="B1162" s="4">
        <v>1001133</v>
      </c>
      <c r="C1162" s="4">
        <v>20</v>
      </c>
      <c r="D1162" s="4" t="s">
        <v>4545</v>
      </c>
      <c r="E1162" s="4" t="s">
        <v>4546</v>
      </c>
      <c r="F1162" s="19"/>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3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3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3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3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3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3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3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35">
      <c r="A1170" s="4" t="s">
        <v>4585</v>
      </c>
      <c r="B1170" s="4">
        <v>1001138</v>
      </c>
      <c r="C1170" s="4">
        <v>20</v>
      </c>
      <c r="D1170" s="4" t="s">
        <v>4586</v>
      </c>
      <c r="E1170" s="4" t="s">
        <v>4587</v>
      </c>
      <c r="F1170" s="19"/>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3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35">
      <c r="A1172" s="4" t="s">
        <v>4597</v>
      </c>
      <c r="B1172" s="4">
        <v>1001140</v>
      </c>
      <c r="C1172" s="4">
        <v>20</v>
      </c>
      <c r="D1172" s="4" t="s">
        <v>4598</v>
      </c>
      <c r="E1172" s="4" t="s">
        <v>4599</v>
      </c>
      <c r="F1172" s="19"/>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3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3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3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3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3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3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3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35">
      <c r="A1180" s="4" t="s">
        <v>4635</v>
      </c>
      <c r="B1180" s="4">
        <v>1006701</v>
      </c>
      <c r="C1180" s="4">
        <v>20</v>
      </c>
      <c r="D1180" s="4" t="s">
        <v>4636</v>
      </c>
      <c r="E1180" s="4" t="s">
        <v>4637</v>
      </c>
      <c r="F1180" s="19"/>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35">
      <c r="A1181" s="4" t="s">
        <v>4639</v>
      </c>
      <c r="B1181" s="4">
        <v>1001149</v>
      </c>
      <c r="C1181" s="4">
        <v>20</v>
      </c>
      <c r="D1181" s="4" t="s">
        <v>4640</v>
      </c>
      <c r="E1181" s="4" t="s">
        <v>4641</v>
      </c>
      <c r="F1181" s="19"/>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3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3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35">
      <c r="A1184" s="4" t="s">
        <v>4656</v>
      </c>
      <c r="B1184" s="4">
        <v>1001152</v>
      </c>
      <c r="C1184" s="4">
        <v>20</v>
      </c>
      <c r="D1184" s="4" t="s">
        <v>4657</v>
      </c>
      <c r="E1184" s="4" t="s">
        <v>4658</v>
      </c>
      <c r="F1184" s="19"/>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3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35">
      <c r="A1186" s="4" t="s">
        <v>4666</v>
      </c>
      <c r="B1186" s="4">
        <v>1001154</v>
      </c>
      <c r="C1186" s="4">
        <v>20</v>
      </c>
      <c r="D1186" s="4" t="s">
        <v>4667</v>
      </c>
      <c r="E1186" s="4" t="s">
        <v>4668</v>
      </c>
      <c r="F1186" s="19"/>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35">
      <c r="A1187" s="4" t="s">
        <v>4672</v>
      </c>
      <c r="B1187" s="4">
        <v>1001155</v>
      </c>
      <c r="C1187" s="4">
        <v>20</v>
      </c>
      <c r="D1187" s="4" t="s">
        <v>4673</v>
      </c>
      <c r="E1187" s="4" t="s">
        <v>4674</v>
      </c>
      <c r="F1187" s="19"/>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3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3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3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3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3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3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3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3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3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35">
      <c r="A1197" s="4" t="s">
        <v>4722</v>
      </c>
      <c r="B1197" s="4">
        <v>1001166</v>
      </c>
      <c r="C1197" s="4">
        <v>20</v>
      </c>
      <c r="D1197" s="4" t="s">
        <v>4723</v>
      </c>
      <c r="E1197" s="4" t="s">
        <v>4724</v>
      </c>
      <c r="F1197" s="19"/>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3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3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3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35">
      <c r="A1201" s="4" t="s">
        <v>4744</v>
      </c>
      <c r="B1201" s="4">
        <v>1001170</v>
      </c>
      <c r="C1201" s="4">
        <v>20</v>
      </c>
      <c r="D1201" s="4" t="s">
        <v>4745</v>
      </c>
      <c r="E1201" s="4" t="s">
        <v>4746</v>
      </c>
      <c r="F1201" s="19"/>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35">
      <c r="A1202" s="4" t="s">
        <v>4751</v>
      </c>
      <c r="B1202" s="4">
        <v>1001171</v>
      </c>
      <c r="C1202" s="4">
        <v>20</v>
      </c>
      <c r="D1202" s="4" t="s">
        <v>4752</v>
      </c>
      <c r="E1202" s="4" t="s">
        <v>4753</v>
      </c>
      <c r="F1202" s="19"/>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35">
      <c r="A1203" s="4" t="s">
        <v>4757</v>
      </c>
      <c r="B1203" s="4">
        <v>1001172</v>
      </c>
      <c r="C1203" s="4">
        <v>20</v>
      </c>
      <c r="D1203" s="4" t="s">
        <v>4758</v>
      </c>
      <c r="E1203" s="4" t="s">
        <v>4759</v>
      </c>
      <c r="F1203" s="19"/>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3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3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3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3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3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3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3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35">
      <c r="A1211" s="4" t="s">
        <v>4800</v>
      </c>
      <c r="B1211" s="4">
        <v>1001180</v>
      </c>
      <c r="C1211" s="4">
        <v>20</v>
      </c>
      <c r="D1211" s="4" t="s">
        <v>4801</v>
      </c>
      <c r="E1211" s="4" t="s">
        <v>4802</v>
      </c>
      <c r="F1211" s="19"/>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35">
      <c r="A1212" s="4" t="s">
        <v>4804</v>
      </c>
      <c r="B1212" s="4">
        <v>1001181</v>
      </c>
      <c r="C1212" s="4">
        <v>20</v>
      </c>
      <c r="D1212" s="4" t="s">
        <v>4805</v>
      </c>
      <c r="E1212" s="4" t="s">
        <v>4806</v>
      </c>
      <c r="F1212" s="19"/>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3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3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3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3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3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3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35">
      <c r="A1219" s="4" t="s">
        <v>4846</v>
      </c>
      <c r="B1219" s="4">
        <v>1001188</v>
      </c>
      <c r="C1219" s="4">
        <v>21</v>
      </c>
      <c r="D1219" s="4" t="s">
        <v>4847</v>
      </c>
      <c r="E1219" s="4" t="s">
        <v>4848</v>
      </c>
      <c r="F1219" s="19"/>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3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35">
      <c r="A1221" s="4" t="s">
        <v>4858</v>
      </c>
      <c r="B1221" s="4">
        <v>1001190</v>
      </c>
      <c r="C1221" s="4">
        <v>21</v>
      </c>
      <c r="D1221" s="4" t="s">
        <v>4859</v>
      </c>
      <c r="E1221" s="4" t="s">
        <v>4860</v>
      </c>
      <c r="F1221" s="19"/>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3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3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3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3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35">
      <c r="A1226" s="4" t="s">
        <v>4885</v>
      </c>
      <c r="B1226" s="4">
        <v>1001195</v>
      </c>
      <c r="C1226" s="4">
        <v>21</v>
      </c>
      <c r="D1226" s="4" t="s">
        <v>4886</v>
      </c>
      <c r="E1226" s="4" t="s">
        <v>4887</v>
      </c>
      <c r="F1226" s="19"/>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35">
      <c r="A1227" s="4" t="s">
        <v>4891</v>
      </c>
      <c r="B1227" s="4">
        <v>1001196</v>
      </c>
      <c r="C1227" s="4">
        <v>21</v>
      </c>
      <c r="D1227" s="4" t="s">
        <v>4892</v>
      </c>
      <c r="E1227" s="4" t="s">
        <v>4893</v>
      </c>
      <c r="F1227" s="19"/>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3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3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35">
      <c r="A1230" s="4" t="s">
        <v>4904</v>
      </c>
      <c r="B1230" s="4">
        <v>1001199</v>
      </c>
      <c r="C1230" s="4">
        <v>21</v>
      </c>
      <c r="D1230" s="4" t="s">
        <v>4905</v>
      </c>
      <c r="E1230" s="4" t="s">
        <v>4906</v>
      </c>
      <c r="F1230" s="19"/>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3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3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35">
      <c r="A1233" s="4" t="s">
        <v>4918</v>
      </c>
      <c r="B1233" s="4">
        <v>1001202</v>
      </c>
      <c r="C1233" s="4">
        <v>21</v>
      </c>
      <c r="D1233" s="4" t="s">
        <v>4919</v>
      </c>
      <c r="E1233" s="4" t="s">
        <v>4920</v>
      </c>
      <c r="F1233" s="19"/>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3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3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3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3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3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35">
      <c r="A1239" s="4" t="s">
        <v>4945</v>
      </c>
      <c r="B1239" s="4">
        <v>1001207</v>
      </c>
      <c r="C1239" s="4">
        <v>21</v>
      </c>
      <c r="D1239" s="4" t="s">
        <v>4946</v>
      </c>
      <c r="E1239" s="4" t="s">
        <v>4947</v>
      </c>
      <c r="F1239" s="19"/>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35">
      <c r="A1240" s="4" t="s">
        <v>4952</v>
      </c>
      <c r="B1240" s="4">
        <v>1001208</v>
      </c>
      <c r="C1240" s="4">
        <v>21</v>
      </c>
      <c r="D1240" s="4" t="s">
        <v>4953</v>
      </c>
      <c r="E1240" s="4" t="s">
        <v>4954</v>
      </c>
      <c r="F1240" s="19"/>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35">
      <c r="A1241" s="4" t="s">
        <v>4957</v>
      </c>
      <c r="B1241" s="4">
        <v>1001209</v>
      </c>
      <c r="C1241" s="4">
        <v>21</v>
      </c>
      <c r="D1241" s="4" t="s">
        <v>4958</v>
      </c>
      <c r="E1241" s="4" t="s">
        <v>4959</v>
      </c>
      <c r="F1241" s="19"/>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35">
      <c r="A1242" s="4" t="s">
        <v>4965</v>
      </c>
      <c r="B1242" s="4">
        <v>1001210</v>
      </c>
      <c r="C1242" s="4">
        <v>21</v>
      </c>
      <c r="D1242" s="4" t="s">
        <v>4966</v>
      </c>
      <c r="E1242" s="4" t="s">
        <v>4967</v>
      </c>
      <c r="F1242" s="19"/>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3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3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35">
      <c r="A1245" s="4" t="s">
        <v>4981</v>
      </c>
      <c r="B1245" s="4">
        <v>1001213</v>
      </c>
      <c r="C1245" s="4">
        <v>21</v>
      </c>
      <c r="D1245" s="4" t="s">
        <v>4982</v>
      </c>
      <c r="E1245" s="4" t="s">
        <v>4983</v>
      </c>
      <c r="F1245" s="19"/>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35">
      <c r="A1246" s="4" t="s">
        <v>4988</v>
      </c>
      <c r="B1246" s="4">
        <v>1001214</v>
      </c>
      <c r="C1246" s="4">
        <v>21</v>
      </c>
      <c r="D1246" s="4" t="s">
        <v>4989</v>
      </c>
      <c r="E1246" s="4" t="s">
        <v>4990</v>
      </c>
      <c r="F1246" s="19"/>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35">
      <c r="A1247" s="4" t="s">
        <v>4992</v>
      </c>
      <c r="B1247" s="4">
        <v>1001215</v>
      </c>
      <c r="C1247" s="4">
        <v>21</v>
      </c>
      <c r="D1247" s="4" t="s">
        <v>4993</v>
      </c>
      <c r="E1247" s="4" t="s">
        <v>4994</v>
      </c>
      <c r="F1247" s="19"/>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35">
      <c r="A1248" s="4" t="s">
        <v>4997</v>
      </c>
      <c r="B1248" s="4">
        <v>1001216</v>
      </c>
      <c r="C1248" s="4">
        <v>21</v>
      </c>
      <c r="D1248" s="4" t="s">
        <v>4998</v>
      </c>
      <c r="E1248" s="4" t="s">
        <v>4999</v>
      </c>
      <c r="F1248" s="19"/>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3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35">
      <c r="A1250" s="4" t="s">
        <v>5006</v>
      </c>
      <c r="B1250" s="4">
        <v>1001218</v>
      </c>
      <c r="C1250" s="4">
        <v>21</v>
      </c>
      <c r="D1250" s="4" t="s">
        <v>5007</v>
      </c>
      <c r="E1250" s="4" t="s">
        <v>5008</v>
      </c>
      <c r="F1250" s="19"/>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3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3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3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35">
      <c r="A1254" s="4" t="s">
        <v>5024</v>
      </c>
      <c r="B1254" s="4">
        <v>1001222</v>
      </c>
      <c r="C1254" s="4">
        <v>21</v>
      </c>
      <c r="D1254" s="4" t="s">
        <v>5025</v>
      </c>
      <c r="E1254" s="4" t="s">
        <v>5026</v>
      </c>
      <c r="F1254" s="19"/>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3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3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35">
      <c r="A1257" s="4" t="s">
        <v>5040</v>
      </c>
      <c r="B1257" s="4">
        <v>1001225</v>
      </c>
      <c r="C1257" s="4">
        <v>21</v>
      </c>
      <c r="D1257" s="4" t="s">
        <v>5041</v>
      </c>
      <c r="E1257" s="4" t="s">
        <v>5042</v>
      </c>
      <c r="F1257" s="19"/>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3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35">
      <c r="A1259" s="4" t="s">
        <v>5051</v>
      </c>
      <c r="B1259" s="4">
        <v>1001227</v>
      </c>
      <c r="C1259" s="4">
        <v>21</v>
      </c>
      <c r="D1259" s="4" t="s">
        <v>5052</v>
      </c>
      <c r="E1259" s="4" t="s">
        <v>5053</v>
      </c>
      <c r="F1259" s="19"/>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3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35">
      <c r="A1261" s="4" t="s">
        <v>5061</v>
      </c>
      <c r="B1261" s="4">
        <v>1001229</v>
      </c>
      <c r="C1261" s="4">
        <v>21</v>
      </c>
      <c r="D1261" s="4" t="s">
        <v>5062</v>
      </c>
      <c r="E1261" s="4" t="s">
        <v>5063</v>
      </c>
      <c r="F1261" s="19"/>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3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35">
      <c r="A1263" s="4" t="s">
        <v>5074</v>
      </c>
      <c r="B1263" s="4">
        <v>1001231</v>
      </c>
      <c r="C1263" s="4">
        <v>21</v>
      </c>
      <c r="D1263" s="4" t="s">
        <v>5075</v>
      </c>
      <c r="E1263" s="4" t="s">
        <v>5076</v>
      </c>
      <c r="F1263" s="19"/>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3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35">
      <c r="A1265" s="4" t="s">
        <v>5084</v>
      </c>
      <c r="B1265" s="4">
        <v>1001233</v>
      </c>
      <c r="C1265" s="4">
        <v>21</v>
      </c>
      <c r="D1265" s="4" t="s">
        <v>5085</v>
      </c>
      <c r="E1265" s="4" t="s">
        <v>5086</v>
      </c>
      <c r="F1265" s="19"/>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3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35">
      <c r="A1267" s="4" t="s">
        <v>5094</v>
      </c>
      <c r="B1267" s="4">
        <v>1001236</v>
      </c>
      <c r="C1267" s="4">
        <v>21</v>
      </c>
      <c r="D1267" s="4" t="s">
        <v>5095</v>
      </c>
      <c r="E1267" s="4" t="s">
        <v>5096</v>
      </c>
      <c r="F1267" s="19"/>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3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3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3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35">
      <c r="A1271" s="4" t="s">
        <v>5118</v>
      </c>
      <c r="B1271" s="4">
        <v>1001240</v>
      </c>
      <c r="C1271" s="4">
        <v>21</v>
      </c>
      <c r="D1271" s="4" t="s">
        <v>5119</v>
      </c>
      <c r="E1271" s="4" t="s">
        <v>5120</v>
      </c>
      <c r="F1271" s="19"/>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3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35">
      <c r="A1273" s="4" t="s">
        <v>5130</v>
      </c>
      <c r="B1273" s="4">
        <v>1001242</v>
      </c>
      <c r="C1273" s="4">
        <v>21</v>
      </c>
      <c r="D1273" s="4" t="s">
        <v>5131</v>
      </c>
      <c r="E1273" s="4" t="s">
        <v>5132</v>
      </c>
      <c r="F1273" s="19"/>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35">
      <c r="A1274" s="4" t="s">
        <v>5136</v>
      </c>
      <c r="B1274" s="4">
        <v>1006591</v>
      </c>
      <c r="C1274" s="4">
        <v>21</v>
      </c>
      <c r="D1274" s="4" t="s">
        <v>5137</v>
      </c>
      <c r="E1274" s="4" t="s">
        <v>5138</v>
      </c>
      <c r="F1274" s="19"/>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35">
      <c r="A1275" s="4" t="s">
        <v>5142</v>
      </c>
      <c r="B1275" s="4">
        <v>1001243</v>
      </c>
      <c r="C1275" s="4">
        <v>21</v>
      </c>
      <c r="D1275" s="4" t="s">
        <v>5143</v>
      </c>
      <c r="E1275" s="4" t="s">
        <v>5144</v>
      </c>
      <c r="F1275" s="19"/>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35">
      <c r="A1276" s="4" t="s">
        <v>5148</v>
      </c>
      <c r="B1276" s="4">
        <v>1001244</v>
      </c>
      <c r="C1276" s="4">
        <v>21</v>
      </c>
      <c r="D1276" s="4" t="s">
        <v>5149</v>
      </c>
      <c r="E1276" s="4" t="s">
        <v>5150</v>
      </c>
      <c r="F1276" s="19"/>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3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35">
      <c r="A1278" s="4" t="s">
        <v>5159</v>
      </c>
      <c r="B1278" s="4">
        <v>1001246</v>
      </c>
      <c r="C1278" s="4">
        <v>21</v>
      </c>
      <c r="D1278" s="4" t="s">
        <v>5160</v>
      </c>
      <c r="E1278" s="4" t="s">
        <v>5161</v>
      </c>
      <c r="F1278" s="19"/>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3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35">
      <c r="A1280" s="4" t="s">
        <v>5171</v>
      </c>
      <c r="B1280" s="4">
        <v>1001248</v>
      </c>
      <c r="C1280" s="4">
        <v>21</v>
      </c>
      <c r="D1280" s="4" t="s">
        <v>5172</v>
      </c>
      <c r="E1280" s="4" t="s">
        <v>5173</v>
      </c>
      <c r="F1280" s="19"/>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3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35">
      <c r="A1282" s="4" t="s">
        <v>5183</v>
      </c>
      <c r="B1282" s="4">
        <v>1001250</v>
      </c>
      <c r="C1282" s="4">
        <v>21</v>
      </c>
      <c r="D1282" s="4" t="s">
        <v>5184</v>
      </c>
      <c r="E1282" s="4" t="s">
        <v>5185</v>
      </c>
      <c r="F1282" s="19"/>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3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35">
      <c r="A1284" s="4" t="s">
        <v>5195</v>
      </c>
      <c r="B1284" s="4">
        <v>1001252</v>
      </c>
      <c r="C1284" s="4">
        <v>21</v>
      </c>
      <c r="D1284" s="4" t="s">
        <v>5196</v>
      </c>
      <c r="E1284" s="4" t="s">
        <v>5197</v>
      </c>
      <c r="F1284" s="19"/>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3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35">
      <c r="A1286" s="4" t="s">
        <v>5208</v>
      </c>
      <c r="B1286" s="4">
        <v>1001254</v>
      </c>
      <c r="C1286" s="4">
        <v>21</v>
      </c>
      <c r="D1286" s="4" t="s">
        <v>5209</v>
      </c>
      <c r="E1286" s="4" t="s">
        <v>5210</v>
      </c>
      <c r="F1286" s="19"/>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3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35">
      <c r="A1288" s="4" t="s">
        <v>5223</v>
      </c>
      <c r="B1288" s="4">
        <v>1001256</v>
      </c>
      <c r="C1288" s="4">
        <v>21</v>
      </c>
      <c r="D1288" s="4" t="s">
        <v>5224</v>
      </c>
      <c r="E1288" s="4" t="s">
        <v>5225</v>
      </c>
      <c r="F1288" s="19"/>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3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3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3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3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3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3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3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3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3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3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3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3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3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3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3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3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3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3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3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3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3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35">
      <c r="A1310" s="4" t="s">
        <v>5342</v>
      </c>
      <c r="B1310" s="4">
        <v>1001278</v>
      </c>
      <c r="C1310" s="4">
        <v>21</v>
      </c>
      <c r="D1310" s="4" t="s">
        <v>5343</v>
      </c>
      <c r="E1310" s="4" t="s">
        <v>5344</v>
      </c>
      <c r="F1310" s="19"/>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3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3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35">
      <c r="A1313" s="4" t="s">
        <v>5358</v>
      </c>
      <c r="B1313" s="4">
        <v>1001280</v>
      </c>
      <c r="C1313" s="4">
        <v>21</v>
      </c>
      <c r="D1313" s="4" t="s">
        <v>5359</v>
      </c>
      <c r="E1313" s="4" t="s">
        <v>5360</v>
      </c>
      <c r="F1313" s="19"/>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3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33323</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3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35">
      <c r="A1316" s="4" t="s">
        <v>5376</v>
      </c>
      <c r="B1316" s="4">
        <v>1001283</v>
      </c>
      <c r="C1316" s="4">
        <v>21</v>
      </c>
      <c r="D1316" s="4" t="s">
        <v>5377</v>
      </c>
      <c r="E1316" s="4" t="s">
        <v>5378</v>
      </c>
      <c r="F1316" s="19"/>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35">
      <c r="A1317" s="4" t="s">
        <v>5382</v>
      </c>
      <c r="B1317" s="4">
        <v>1001284</v>
      </c>
      <c r="C1317" s="4">
        <v>21</v>
      </c>
      <c r="D1317" s="4" t="s">
        <v>5383</v>
      </c>
      <c r="E1317" s="4" t="s">
        <v>5384</v>
      </c>
      <c r="F1317" s="19"/>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35">
      <c r="A1318" s="4" t="s">
        <v>5388</v>
      </c>
      <c r="B1318" s="4">
        <v>1001285</v>
      </c>
      <c r="C1318" s="4">
        <v>21</v>
      </c>
      <c r="D1318" s="4" t="s">
        <v>5389</v>
      </c>
      <c r="E1318" s="4" t="s">
        <v>5390</v>
      </c>
      <c r="F1318" s="19"/>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35">
      <c r="A1319" s="4" t="s">
        <v>5393</v>
      </c>
      <c r="B1319" s="4">
        <v>1001286</v>
      </c>
      <c r="C1319" s="4">
        <v>21</v>
      </c>
      <c r="D1319" s="4" t="s">
        <v>5394</v>
      </c>
      <c r="E1319" s="4" t="s">
        <v>5395</v>
      </c>
      <c r="F1319" s="19"/>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33324</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35">
      <c r="A1320" s="4" t="s">
        <v>5399</v>
      </c>
      <c r="B1320" s="4">
        <v>1001287</v>
      </c>
      <c r="C1320" s="4">
        <v>21</v>
      </c>
      <c r="D1320" s="4" t="s">
        <v>5400</v>
      </c>
      <c r="E1320" s="4" t="s">
        <v>5401</v>
      </c>
      <c r="F1320" s="19"/>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35">
      <c r="A1321" s="4" t="s">
        <v>5405</v>
      </c>
      <c r="B1321" s="4">
        <v>1001288</v>
      </c>
      <c r="C1321" s="4">
        <v>21</v>
      </c>
      <c r="D1321" s="4" t="s">
        <v>5406</v>
      </c>
      <c r="E1321" s="4" t="s">
        <v>5407</v>
      </c>
      <c r="F1321" s="19"/>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3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3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3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35">
      <c r="A1325" s="4" t="s">
        <v>5426</v>
      </c>
      <c r="B1325" s="4">
        <v>1001292</v>
      </c>
      <c r="C1325" s="4">
        <v>21</v>
      </c>
      <c r="D1325" s="4" t="s">
        <v>5427</v>
      </c>
      <c r="E1325" s="4" t="s">
        <v>5428</v>
      </c>
      <c r="F1325" s="19"/>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3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35">
      <c r="A1327" s="4" t="s">
        <v>5440</v>
      </c>
      <c r="B1327" s="4">
        <v>1001294</v>
      </c>
      <c r="C1327" s="4">
        <v>21</v>
      </c>
      <c r="D1327" s="4" t="s">
        <v>5441</v>
      </c>
      <c r="E1327" s="4" t="s">
        <v>5442</v>
      </c>
      <c r="F1327" s="19"/>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33325</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35">
      <c r="A1328" s="4" t="s">
        <v>5445</v>
      </c>
      <c r="B1328" s="4">
        <v>1001295</v>
      </c>
      <c r="C1328" s="4">
        <v>21</v>
      </c>
      <c r="D1328" s="4" t="s">
        <v>5446</v>
      </c>
      <c r="E1328" s="4" t="s">
        <v>5447</v>
      </c>
      <c r="F1328" s="19"/>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3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3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3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3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3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3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3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3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3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3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3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35">
      <c r="A1340" s="4" t="s">
        <v>5503</v>
      </c>
      <c r="B1340" s="4">
        <v>1001307</v>
      </c>
      <c r="C1340" s="4">
        <v>21</v>
      </c>
      <c r="D1340" s="4" t="s">
        <v>5504</v>
      </c>
      <c r="E1340" s="4" t="s">
        <v>5505</v>
      </c>
      <c r="F1340" s="19"/>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3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3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3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3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3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3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3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3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3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3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3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3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3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3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3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3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3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3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3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3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3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3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3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3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35">
      <c r="A1365" s="4" t="s">
        <v>5615</v>
      </c>
      <c r="B1365" s="4">
        <v>1001334</v>
      </c>
      <c r="C1365" s="4">
        <v>21</v>
      </c>
      <c r="D1365" s="4" t="s">
        <v>5616</v>
      </c>
      <c r="E1365" s="4" t="s">
        <v>5617</v>
      </c>
      <c r="F1365" s="19"/>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3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3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3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3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3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3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3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3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3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3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35">
      <c r="A1376" s="4" t="s">
        <v>5663</v>
      </c>
      <c r="B1376" s="4">
        <v>1001346</v>
      </c>
      <c r="C1376" s="4">
        <v>21</v>
      </c>
      <c r="D1376" s="4" t="s">
        <v>5664</v>
      </c>
      <c r="E1376" s="4" t="s">
        <v>5665</v>
      </c>
      <c r="F1376" s="19"/>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3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3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3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3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3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3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3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3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3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3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3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3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3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3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3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3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3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3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35">
      <c r="A1395" s="4" t="s">
        <v>5746</v>
      </c>
      <c r="B1395" s="4">
        <v>1001365</v>
      </c>
      <c r="C1395" s="4">
        <v>21</v>
      </c>
      <c r="D1395" s="4" t="s">
        <v>5747</v>
      </c>
      <c r="E1395" s="4" t="s">
        <v>5748</v>
      </c>
      <c r="F1395" s="19"/>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3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3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3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3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3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3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3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3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3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3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3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3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3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3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3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3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3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3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3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3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3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3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35">
      <c r="A1418" s="4" t="s">
        <v>5866</v>
      </c>
      <c r="B1418" s="4">
        <v>1001397</v>
      </c>
      <c r="C1418" s="4">
        <v>21</v>
      </c>
      <c r="D1418" s="4" t="s">
        <v>5867</v>
      </c>
      <c r="E1418" s="4" t="s">
        <v>5868</v>
      </c>
      <c r="F1418" s="19"/>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3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35">
      <c r="A1420" s="4" t="s">
        <v>5875</v>
      </c>
      <c r="B1420" s="4">
        <v>1001399</v>
      </c>
      <c r="C1420" s="4">
        <v>21</v>
      </c>
      <c r="D1420" s="4" t="s">
        <v>5876</v>
      </c>
      <c r="E1420" s="4" t="s">
        <v>5877</v>
      </c>
      <c r="F1420" s="19"/>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3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3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3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3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3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35">
      <c r="A1426" s="4" t="s">
        <v>5905</v>
      </c>
      <c r="B1426" s="4">
        <v>1001405</v>
      </c>
      <c r="C1426" s="4">
        <v>21</v>
      </c>
      <c r="D1426" s="4" t="s">
        <v>5906</v>
      </c>
      <c r="E1426" s="4" t="s">
        <v>5907</v>
      </c>
      <c r="F1426" s="19"/>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3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3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3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3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3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3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3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35">
      <c r="A1434" s="4" t="s">
        <v>5944</v>
      </c>
      <c r="B1434" s="4">
        <v>1001413</v>
      </c>
      <c r="C1434" s="4">
        <v>21</v>
      </c>
      <c r="D1434" s="4" t="s">
        <v>5945</v>
      </c>
      <c r="E1434" s="4" t="s">
        <v>5946</v>
      </c>
      <c r="F1434" s="19"/>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3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35">
      <c r="A1436" s="4" t="s">
        <v>5956</v>
      </c>
      <c r="B1436" s="4">
        <v>1001416</v>
      </c>
      <c r="C1436" s="4">
        <v>21</v>
      </c>
      <c r="D1436" s="4" t="s">
        <v>5957</v>
      </c>
      <c r="E1436" s="4" t="s">
        <v>5958</v>
      </c>
      <c r="F1436" s="19"/>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3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3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3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3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3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3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3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3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3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3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3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3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3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3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3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3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3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3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3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3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3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3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3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3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3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35">
      <c r="A1462" s="4" t="s">
        <v>6087</v>
      </c>
      <c r="B1462" s="4">
        <v>1001442</v>
      </c>
      <c r="C1462" s="4">
        <v>21</v>
      </c>
      <c r="D1462" s="4" t="s">
        <v>6088</v>
      </c>
      <c r="E1462" s="4" t="s">
        <v>6089</v>
      </c>
      <c r="F1462" s="19"/>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3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3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35">
      <c r="A1465" s="4" t="s">
        <v>6106</v>
      </c>
      <c r="B1465" s="4">
        <v>1001445</v>
      </c>
      <c r="C1465" s="4">
        <v>21</v>
      </c>
      <c r="D1465" s="4" t="s">
        <v>6107</v>
      </c>
      <c r="E1465" s="4" t="s">
        <v>6108</v>
      </c>
      <c r="F1465" s="19"/>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35">
      <c r="A1466" s="4" t="s">
        <v>6110</v>
      </c>
      <c r="B1466" s="4">
        <v>1001446</v>
      </c>
      <c r="C1466" s="4">
        <v>21</v>
      </c>
      <c r="D1466" s="4" t="s">
        <v>6111</v>
      </c>
      <c r="E1466" s="4" t="s">
        <v>6112</v>
      </c>
      <c r="F1466" s="19"/>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35">
      <c r="A1467" s="4" t="s">
        <v>6116</v>
      </c>
      <c r="B1467" s="4">
        <v>1001447</v>
      </c>
      <c r="C1467" s="4">
        <v>21</v>
      </c>
      <c r="D1467" s="4" t="s">
        <v>6117</v>
      </c>
      <c r="E1467" s="4" t="s">
        <v>6118</v>
      </c>
      <c r="F1467" s="19"/>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3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35">
      <c r="A1469" s="4" t="s">
        <v>6127</v>
      </c>
      <c r="B1469" s="4">
        <v>1001449</v>
      </c>
      <c r="C1469" s="4">
        <v>21</v>
      </c>
      <c r="D1469" s="4" t="s">
        <v>6128</v>
      </c>
      <c r="E1469" s="4" t="s">
        <v>6129</v>
      </c>
      <c r="F1469" s="19"/>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3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3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3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3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3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3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3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3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3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3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3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35">
      <c r="A1481" s="4" t="s">
        <v>6190</v>
      </c>
      <c r="B1481" s="4">
        <v>1001461</v>
      </c>
      <c r="C1481" s="4">
        <v>21</v>
      </c>
      <c r="D1481" s="4" t="s">
        <v>6191</v>
      </c>
      <c r="E1481" s="4" t="s">
        <v>6192</v>
      </c>
      <c r="F1481" s="19"/>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3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3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3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35">
      <c r="A1485" s="4" t="s">
        <v>6210</v>
      </c>
      <c r="B1485" s="4">
        <v>1001465</v>
      </c>
      <c r="C1485" s="4">
        <v>21</v>
      </c>
      <c r="D1485" s="4" t="s">
        <v>6211</v>
      </c>
      <c r="E1485" s="4" t="s">
        <v>6212</v>
      </c>
      <c r="F1485" s="19"/>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35">
      <c r="A1486" s="4" t="s">
        <v>6215</v>
      </c>
      <c r="B1486" s="4">
        <v>1001466</v>
      </c>
      <c r="C1486" s="4">
        <v>21</v>
      </c>
      <c r="D1486" s="4" t="s">
        <v>6216</v>
      </c>
      <c r="E1486" s="4" t="s">
        <v>6217</v>
      </c>
      <c r="F1486" s="19"/>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3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3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3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3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3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3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3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3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3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3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3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3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3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3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3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3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3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3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3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3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3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3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3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35">
      <c r="A1510" s="4" t="s">
        <v>6337</v>
      </c>
      <c r="B1510" s="4">
        <v>1001494</v>
      </c>
      <c r="C1510" s="4">
        <v>21</v>
      </c>
      <c r="D1510" s="4" t="s">
        <v>6338</v>
      </c>
      <c r="E1510" s="4" t="s">
        <v>6339</v>
      </c>
      <c r="F1510" s="19"/>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3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3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3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3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3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3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35">
      <c r="A1517" s="4" t="s">
        <v>6371</v>
      </c>
      <c r="B1517" s="4">
        <v>1001500</v>
      </c>
      <c r="C1517" s="4">
        <v>21</v>
      </c>
      <c r="D1517" s="4" t="s">
        <v>6372</v>
      </c>
      <c r="E1517" s="4" t="s">
        <v>6373</v>
      </c>
      <c r="F1517" s="19"/>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3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3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3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3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3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35">
      <c r="A1523" s="4" t="s">
        <v>6405</v>
      </c>
      <c r="B1523" s="4">
        <v>1001506</v>
      </c>
      <c r="C1523" s="4">
        <v>21</v>
      </c>
      <c r="D1523" s="4" t="s">
        <v>6406</v>
      </c>
      <c r="E1523" s="4" t="s">
        <v>6407</v>
      </c>
      <c r="F1523" s="19"/>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3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3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3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3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33326</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3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3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33327</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35">
      <c r="A1530" s="4" t="s">
        <v>6442</v>
      </c>
      <c r="B1530" s="4">
        <v>1001512</v>
      </c>
      <c r="C1530" s="4">
        <v>21</v>
      </c>
      <c r="D1530" s="4" t="s">
        <v>6443</v>
      </c>
      <c r="E1530" s="4" t="s">
        <v>6444</v>
      </c>
      <c r="F1530" s="19"/>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33328</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35">
      <c r="A1531" s="4" t="s">
        <v>6446</v>
      </c>
      <c r="B1531" s="4">
        <v>1001513</v>
      </c>
      <c r="C1531" s="4">
        <v>21</v>
      </c>
      <c r="D1531" s="4" t="s">
        <v>6447</v>
      </c>
      <c r="E1531" s="4" t="s">
        <v>6448</v>
      </c>
      <c r="F1531" s="19"/>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3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3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35">
      <c r="A1534" s="4" t="s">
        <v>6463</v>
      </c>
      <c r="B1534" s="4">
        <v>1001516</v>
      </c>
      <c r="C1534" s="4">
        <v>21</v>
      </c>
      <c r="D1534" s="4" t="s">
        <v>6464</v>
      </c>
      <c r="E1534" s="4" t="s">
        <v>6465</v>
      </c>
      <c r="F1534" s="19"/>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33329</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3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3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3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3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3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3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3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3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35">
      <c r="A1543" s="4" t="s">
        <v>6511</v>
      </c>
      <c r="B1543" s="4">
        <v>1001525</v>
      </c>
      <c r="C1543" s="4">
        <v>21</v>
      </c>
      <c r="D1543" s="4" t="s">
        <v>6512</v>
      </c>
      <c r="E1543" s="4" t="s">
        <v>6513</v>
      </c>
      <c r="F1543" s="19"/>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3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3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3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35">
      <c r="A1547" s="4" t="s">
        <v>6531</v>
      </c>
      <c r="B1547" s="4">
        <v>1001530</v>
      </c>
      <c r="C1547" s="4">
        <v>21</v>
      </c>
      <c r="D1547" s="4" t="s">
        <v>6532</v>
      </c>
      <c r="E1547" s="4" t="s">
        <v>6533</v>
      </c>
      <c r="F1547" s="19"/>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3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3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3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3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3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35">
      <c r="A1553" s="4" t="s">
        <v>6567</v>
      </c>
      <c r="B1553" s="4">
        <v>1001536</v>
      </c>
      <c r="C1553" s="4">
        <v>21</v>
      </c>
      <c r="D1553" s="4" t="s">
        <v>6568</v>
      </c>
      <c r="E1553" s="4" t="s">
        <v>6569</v>
      </c>
      <c r="F1553" s="19"/>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35">
      <c r="A1554" s="4" t="s">
        <v>6571</v>
      </c>
      <c r="B1554" s="4">
        <v>1001537</v>
      </c>
      <c r="C1554" s="4">
        <v>21</v>
      </c>
      <c r="D1554" s="4" t="s">
        <v>6572</v>
      </c>
      <c r="E1554" s="4" t="s">
        <v>6573</v>
      </c>
      <c r="F1554" s="19"/>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35">
      <c r="A1555" s="4" t="s">
        <v>6576</v>
      </c>
      <c r="B1555" s="4">
        <v>1001538</v>
      </c>
      <c r="C1555" s="4">
        <v>21</v>
      </c>
      <c r="D1555" s="4" t="s">
        <v>6577</v>
      </c>
      <c r="E1555" s="4" t="s">
        <v>6578</v>
      </c>
      <c r="F1555" s="19"/>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35">
      <c r="A1556" s="4" t="s">
        <v>6582</v>
      </c>
      <c r="B1556" s="4">
        <v>1001539</v>
      </c>
      <c r="C1556" s="4">
        <v>21</v>
      </c>
      <c r="D1556" s="4" t="s">
        <v>6583</v>
      </c>
      <c r="E1556" s="4" t="s">
        <v>6584</v>
      </c>
      <c r="F1556" s="19"/>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3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3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35">
      <c r="A1559" s="4" t="s">
        <v>6594</v>
      </c>
      <c r="B1559" s="4">
        <v>1001542</v>
      </c>
      <c r="C1559" s="4">
        <v>21</v>
      </c>
      <c r="D1559" s="4" t="s">
        <v>6595</v>
      </c>
      <c r="E1559" s="4" t="s">
        <v>6596</v>
      </c>
      <c r="F1559" s="19"/>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35">
      <c r="A1560" s="4" t="s">
        <v>6598</v>
      </c>
      <c r="B1560" s="4">
        <v>1001543</v>
      </c>
      <c r="C1560" s="4">
        <v>21</v>
      </c>
      <c r="D1560" s="4" t="s">
        <v>6599</v>
      </c>
      <c r="E1560" s="4" t="s">
        <v>6600</v>
      </c>
      <c r="F1560" s="19"/>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35">
      <c r="A1561" s="4" t="s">
        <v>6602</v>
      </c>
      <c r="B1561" s="4">
        <v>1001544</v>
      </c>
      <c r="C1561" s="4">
        <v>21</v>
      </c>
      <c r="D1561" s="4" t="s">
        <v>6603</v>
      </c>
      <c r="E1561" s="4" t="s">
        <v>6604</v>
      </c>
      <c r="F1561" s="19"/>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35">
      <c r="A1562" s="4" t="s">
        <v>6608</v>
      </c>
      <c r="B1562" s="4">
        <v>1001545</v>
      </c>
      <c r="C1562" s="4">
        <v>21</v>
      </c>
      <c r="D1562" s="4" t="s">
        <v>6609</v>
      </c>
      <c r="E1562" s="4" t="s">
        <v>6610</v>
      </c>
      <c r="F1562" s="19"/>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3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35">
      <c r="A1564" s="4" t="s">
        <v>6616</v>
      </c>
      <c r="B1564" s="4">
        <v>1001547</v>
      </c>
      <c r="C1564" s="4">
        <v>21</v>
      </c>
      <c r="D1564" s="4" t="s">
        <v>6617</v>
      </c>
      <c r="E1564" s="4" t="s">
        <v>6618</v>
      </c>
      <c r="F1564" s="19"/>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35">
      <c r="A1565" s="4" t="s">
        <v>6621</v>
      </c>
      <c r="B1565" s="4">
        <v>1001548</v>
      </c>
      <c r="C1565" s="4">
        <v>21</v>
      </c>
      <c r="D1565" s="4" t="s">
        <v>6622</v>
      </c>
      <c r="E1565" s="4" t="s">
        <v>6623</v>
      </c>
      <c r="F1565" s="19"/>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3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3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35">
      <c r="A1568" s="4" t="s">
        <v>6635</v>
      </c>
      <c r="B1568" s="4">
        <v>1001551</v>
      </c>
      <c r="C1568" s="4">
        <v>21</v>
      </c>
      <c r="D1568" s="4" t="s">
        <v>6636</v>
      </c>
      <c r="E1568" s="4" t="s">
        <v>6637</v>
      </c>
      <c r="F1568" s="19"/>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3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3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3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3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3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35">
      <c r="A1574" s="4" t="s">
        <v>6663</v>
      </c>
      <c r="B1574" s="4">
        <v>1001556</v>
      </c>
      <c r="C1574" s="4">
        <v>21</v>
      </c>
      <c r="D1574" s="4" t="s">
        <v>6664</v>
      </c>
      <c r="E1574" s="4" t="s">
        <v>6665</v>
      </c>
      <c r="F1574" s="19"/>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35">
      <c r="A1575" s="4" t="s">
        <v>6667</v>
      </c>
      <c r="B1575" s="4">
        <v>1001557</v>
      </c>
      <c r="C1575" s="4">
        <v>21</v>
      </c>
      <c r="D1575" s="4" t="s">
        <v>6668</v>
      </c>
      <c r="E1575" s="4" t="s">
        <v>6669</v>
      </c>
      <c r="F1575" s="19"/>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35">
      <c r="A1576" s="4" t="s">
        <v>6672</v>
      </c>
      <c r="B1576" s="4">
        <v>1001558</v>
      </c>
      <c r="C1576" s="4">
        <v>21</v>
      </c>
      <c r="D1576" s="4" t="s">
        <v>6673</v>
      </c>
      <c r="E1576" s="4" t="s">
        <v>6674</v>
      </c>
      <c r="F1576" s="19"/>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3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3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3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35">
      <c r="A1580" s="4" t="s">
        <v>6689</v>
      </c>
      <c r="B1580" s="4">
        <v>1001562</v>
      </c>
      <c r="C1580" s="4">
        <v>21</v>
      </c>
      <c r="D1580" s="4" t="s">
        <v>6690</v>
      </c>
      <c r="E1580" s="4" t="s">
        <v>6691</v>
      </c>
      <c r="F1580" s="19"/>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3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35">
      <c r="A1582" s="4" t="s">
        <v>6697</v>
      </c>
      <c r="B1582" s="4">
        <v>1001564</v>
      </c>
      <c r="C1582" s="4">
        <v>21</v>
      </c>
      <c r="D1582" s="4" t="s">
        <v>6698</v>
      </c>
      <c r="E1582" s="4" t="s">
        <v>6699</v>
      </c>
      <c r="F1582" s="19"/>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3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35">
      <c r="A1584" s="4" t="s">
        <v>6706</v>
      </c>
      <c r="B1584" s="4">
        <v>1001566</v>
      </c>
      <c r="C1584" s="4">
        <v>21</v>
      </c>
      <c r="D1584" s="4" t="s">
        <v>6707</v>
      </c>
      <c r="E1584" s="4" t="s">
        <v>6708</v>
      </c>
      <c r="F1584" s="19"/>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3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3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3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3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3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3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3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3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3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3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35">
      <c r="A1595" s="4" t="s">
        <v>6751</v>
      </c>
      <c r="B1595" s="4">
        <v>1001577</v>
      </c>
      <c r="C1595" s="4">
        <v>21</v>
      </c>
      <c r="D1595" s="4" t="s">
        <v>6752</v>
      </c>
      <c r="E1595" s="4" t="s">
        <v>6753</v>
      </c>
      <c r="F1595" s="19"/>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3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35">
      <c r="A1597" s="4" t="s">
        <v>6759</v>
      </c>
      <c r="B1597" s="4">
        <v>1001579</v>
      </c>
      <c r="C1597" s="4">
        <v>21</v>
      </c>
      <c r="D1597" s="4" t="s">
        <v>6760</v>
      </c>
      <c r="E1597" s="4" t="s">
        <v>6761</v>
      </c>
      <c r="F1597" s="19"/>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35">
      <c r="A1598" s="4" t="s">
        <v>6764</v>
      </c>
      <c r="B1598" s="4">
        <v>1001580</v>
      </c>
      <c r="C1598" s="4">
        <v>21</v>
      </c>
      <c r="D1598" s="4" t="s">
        <v>6765</v>
      </c>
      <c r="E1598" s="4" t="s">
        <v>6766</v>
      </c>
      <c r="F1598" s="19"/>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35">
      <c r="A1599" s="4" t="s">
        <v>6768</v>
      </c>
      <c r="B1599" s="4">
        <v>1001581</v>
      </c>
      <c r="C1599" s="4">
        <v>21</v>
      </c>
      <c r="D1599" s="4" t="s">
        <v>6769</v>
      </c>
      <c r="E1599" s="4" t="s">
        <v>6770</v>
      </c>
      <c r="F1599" s="19"/>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3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35">
      <c r="A1601" s="4" t="s">
        <v>6776</v>
      </c>
      <c r="B1601" s="4">
        <v>1001583</v>
      </c>
      <c r="C1601" s="4">
        <v>21</v>
      </c>
      <c r="D1601" s="4" t="s">
        <v>6777</v>
      </c>
      <c r="E1601" s="4" t="s">
        <v>6778</v>
      </c>
      <c r="F1601" s="19"/>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3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3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3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3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3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3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3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3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3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35">
      <c r="A1611" s="4" t="s">
        <v>6816</v>
      </c>
      <c r="B1611" s="4">
        <v>1001593</v>
      </c>
      <c r="C1611" s="4">
        <v>21</v>
      </c>
      <c r="D1611" s="4" t="s">
        <v>6817</v>
      </c>
      <c r="E1611" s="4" t="s">
        <v>6818</v>
      </c>
      <c r="F1611" s="19"/>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3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35">
      <c r="A1613" s="4" t="s">
        <v>6824</v>
      </c>
      <c r="B1613" s="4">
        <v>1001595</v>
      </c>
      <c r="C1613" s="4">
        <v>21</v>
      </c>
      <c r="D1613" s="4" t="s">
        <v>6825</v>
      </c>
      <c r="E1613" s="4" t="s">
        <v>6826</v>
      </c>
      <c r="F1613" s="19"/>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3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35">
      <c r="A1615" s="4" t="s">
        <v>6833</v>
      </c>
      <c r="B1615" s="4">
        <v>1001597</v>
      </c>
      <c r="C1615" s="4">
        <v>21</v>
      </c>
      <c r="D1615" s="4" t="s">
        <v>6834</v>
      </c>
      <c r="E1615" s="4" t="s">
        <v>6835</v>
      </c>
      <c r="F1615" s="19"/>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3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3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35">
      <c r="A1618" s="4" t="s">
        <v>6847</v>
      </c>
      <c r="B1618" s="4">
        <v>1001599</v>
      </c>
      <c r="C1618" s="4">
        <v>21</v>
      </c>
      <c r="D1618" s="4" t="s">
        <v>6848</v>
      </c>
      <c r="E1618" s="4" t="s">
        <v>6849</v>
      </c>
      <c r="F1618" s="19"/>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35">
      <c r="A1619" s="4" t="s">
        <v>6852</v>
      </c>
      <c r="B1619" s="4">
        <v>1001600</v>
      </c>
      <c r="C1619" s="4">
        <v>21</v>
      </c>
      <c r="D1619" s="4" t="s">
        <v>6853</v>
      </c>
      <c r="E1619" s="4" t="s">
        <v>6854</v>
      </c>
      <c r="F1619" s="19"/>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35">
      <c r="A1620" s="4" t="s">
        <v>6857</v>
      </c>
      <c r="B1620" s="4">
        <v>1001601</v>
      </c>
      <c r="C1620" s="4">
        <v>21</v>
      </c>
      <c r="D1620" s="4" t="s">
        <v>6858</v>
      </c>
      <c r="E1620" s="4" t="s">
        <v>6859</v>
      </c>
      <c r="F1620" s="19"/>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35">
      <c r="A1621" s="4" t="s">
        <v>6861</v>
      </c>
      <c r="B1621" s="4">
        <v>1001602</v>
      </c>
      <c r="C1621" s="4">
        <v>21</v>
      </c>
      <c r="D1621" s="4" t="s">
        <v>6862</v>
      </c>
      <c r="E1621" s="4" t="s">
        <v>6863</v>
      </c>
      <c r="F1621" s="19"/>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35">
      <c r="A1622" s="4" t="s">
        <v>6866</v>
      </c>
      <c r="B1622" s="4">
        <v>1001603</v>
      </c>
      <c r="C1622" s="4">
        <v>21</v>
      </c>
      <c r="D1622" s="4" t="s">
        <v>6867</v>
      </c>
      <c r="E1622" s="4" t="s">
        <v>6868</v>
      </c>
      <c r="F1622" s="19"/>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35">
      <c r="A1623" s="4" t="s">
        <v>6872</v>
      </c>
      <c r="B1623" s="4">
        <v>1001604</v>
      </c>
      <c r="C1623" s="4">
        <v>21</v>
      </c>
      <c r="D1623" s="4" t="s">
        <v>6873</v>
      </c>
      <c r="E1623" s="4" t="s">
        <v>6874</v>
      </c>
      <c r="F1623" s="19"/>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35">
      <c r="A1624" s="4" t="s">
        <v>6877</v>
      </c>
      <c r="B1624" s="4">
        <v>1001605</v>
      </c>
      <c r="C1624" s="4">
        <v>21</v>
      </c>
      <c r="D1624" s="4" t="s">
        <v>6878</v>
      </c>
      <c r="E1624" s="4" t="s">
        <v>6879</v>
      </c>
      <c r="F1624" s="19"/>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35">
      <c r="A1625" s="4" t="s">
        <v>6882</v>
      </c>
      <c r="B1625" s="4">
        <v>1001606</v>
      </c>
      <c r="C1625" s="4">
        <v>21</v>
      </c>
      <c r="D1625" s="4" t="s">
        <v>6883</v>
      </c>
      <c r="E1625" s="4" t="s">
        <v>6884</v>
      </c>
      <c r="F1625" s="19"/>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35">
      <c r="A1626" s="4" t="s">
        <v>6888</v>
      </c>
      <c r="B1626" s="4">
        <v>1001607</v>
      </c>
      <c r="C1626" s="4">
        <v>21</v>
      </c>
      <c r="D1626" s="4" t="s">
        <v>6889</v>
      </c>
      <c r="E1626" s="4" t="s">
        <v>6890</v>
      </c>
      <c r="F1626" s="19"/>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35">
      <c r="A1627" s="4" t="s">
        <v>6894</v>
      </c>
      <c r="B1627" s="4">
        <v>1001608</v>
      </c>
      <c r="C1627" s="4">
        <v>21</v>
      </c>
      <c r="D1627" s="4" t="s">
        <v>6895</v>
      </c>
      <c r="E1627" s="4" t="s">
        <v>6896</v>
      </c>
      <c r="F1627" s="19"/>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35">
      <c r="A1628" s="4" t="s">
        <v>6899</v>
      </c>
      <c r="B1628" s="4">
        <v>1001609</v>
      </c>
      <c r="C1628" s="4">
        <v>21</v>
      </c>
      <c r="D1628" s="4" t="s">
        <v>6900</v>
      </c>
      <c r="E1628" s="4" t="s">
        <v>6901</v>
      </c>
      <c r="F1628" s="19"/>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35">
      <c r="A1629" s="4" t="s">
        <v>6904</v>
      </c>
      <c r="B1629" s="4">
        <v>1001610</v>
      </c>
      <c r="C1629" s="4">
        <v>21</v>
      </c>
      <c r="D1629" s="4" t="s">
        <v>6905</v>
      </c>
      <c r="E1629" s="4" t="s">
        <v>6906</v>
      </c>
      <c r="F1629" s="19"/>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35">
      <c r="A1630" s="4" t="s">
        <v>6911</v>
      </c>
      <c r="B1630" s="4">
        <v>1001611</v>
      </c>
      <c r="C1630" s="4">
        <v>21</v>
      </c>
      <c r="D1630" s="4" t="s">
        <v>6912</v>
      </c>
      <c r="E1630" s="4" t="s">
        <v>6913</v>
      </c>
      <c r="F1630" s="19"/>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35">
      <c r="A1631" s="4" t="s">
        <v>6918</v>
      </c>
      <c r="B1631" s="4">
        <v>1001612</v>
      </c>
      <c r="C1631" s="4">
        <v>21</v>
      </c>
      <c r="D1631" s="4" t="s">
        <v>6919</v>
      </c>
      <c r="E1631" s="4" t="s">
        <v>6920</v>
      </c>
      <c r="F1631" s="19"/>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35">
      <c r="A1632" s="4" t="s">
        <v>6923</v>
      </c>
      <c r="B1632" s="4">
        <v>1001613</v>
      </c>
      <c r="C1632" s="4">
        <v>21</v>
      </c>
      <c r="D1632" s="4" t="s">
        <v>6924</v>
      </c>
      <c r="E1632" s="4" t="s">
        <v>6925</v>
      </c>
      <c r="F1632" s="19"/>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3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3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3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3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3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3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3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3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3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35">
      <c r="A1642" s="4" t="s">
        <v>6974</v>
      </c>
      <c r="B1642" s="4">
        <v>1001621</v>
      </c>
      <c r="C1642" s="4">
        <v>21</v>
      </c>
      <c r="D1642" s="4" t="s">
        <v>6975</v>
      </c>
      <c r="E1642" s="4" t="s">
        <v>6976</v>
      </c>
      <c r="F1642" s="19"/>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35">
      <c r="A1643" s="4" t="s">
        <v>6980</v>
      </c>
      <c r="B1643" s="4">
        <v>1001622</v>
      </c>
      <c r="C1643" s="4">
        <v>21</v>
      </c>
      <c r="D1643" s="4" t="s">
        <v>6981</v>
      </c>
      <c r="E1643" s="4" t="s">
        <v>6982</v>
      </c>
      <c r="F1643" s="19"/>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35">
      <c r="A1644" s="4" t="s">
        <v>6987</v>
      </c>
      <c r="B1644" s="4">
        <v>1001623</v>
      </c>
      <c r="C1644" s="4">
        <v>21</v>
      </c>
      <c r="D1644" s="4" t="s">
        <v>6988</v>
      </c>
      <c r="E1644" s="4" t="s">
        <v>6989</v>
      </c>
      <c r="F1644" s="19"/>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3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3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3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3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3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35">
      <c r="A1650" s="4" t="s">
        <v>7014</v>
      </c>
      <c r="B1650" s="4">
        <v>1001629</v>
      </c>
      <c r="C1650" s="4">
        <v>21</v>
      </c>
      <c r="D1650" s="4" t="s">
        <v>7015</v>
      </c>
      <c r="E1650" s="4" t="s">
        <v>7016</v>
      </c>
      <c r="F1650" s="19"/>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35">
      <c r="A1651" s="4" t="s">
        <v>7020</v>
      </c>
      <c r="B1651" s="4">
        <v>1001630</v>
      </c>
      <c r="C1651" s="4">
        <v>21</v>
      </c>
      <c r="D1651" s="4" t="s">
        <v>7021</v>
      </c>
      <c r="E1651" s="4" t="s">
        <v>7022</v>
      </c>
      <c r="F1651" s="19"/>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3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3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35">
      <c r="A1654" s="4" t="s">
        <v>7033</v>
      </c>
      <c r="B1654" s="4">
        <v>1001633</v>
      </c>
      <c r="C1654" s="4">
        <v>21</v>
      </c>
      <c r="D1654" s="4" t="s">
        <v>7034</v>
      </c>
      <c r="E1654" s="4" t="s">
        <v>7035</v>
      </c>
      <c r="F1654" s="19"/>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3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3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3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3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3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35">
      <c r="A1660" s="4" t="s">
        <v>7060</v>
      </c>
      <c r="B1660" s="4">
        <v>1001639</v>
      </c>
      <c r="C1660" s="4">
        <v>21</v>
      </c>
      <c r="D1660" s="4" t="s">
        <v>7061</v>
      </c>
      <c r="E1660" s="4" t="s">
        <v>7062</v>
      </c>
      <c r="F1660" s="19"/>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35">
      <c r="A1661" s="4" t="s">
        <v>7066</v>
      </c>
      <c r="B1661" s="4">
        <v>1001640</v>
      </c>
      <c r="C1661" s="4">
        <v>21</v>
      </c>
      <c r="D1661" s="4" t="s">
        <v>7067</v>
      </c>
      <c r="E1661" s="4" t="s">
        <v>7068</v>
      </c>
      <c r="F1661" s="19"/>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35">
      <c r="A1662" s="4" t="s">
        <v>7072</v>
      </c>
      <c r="B1662" s="4">
        <v>1001641</v>
      </c>
      <c r="C1662" s="4">
        <v>21</v>
      </c>
      <c r="D1662" s="4" t="s">
        <v>7073</v>
      </c>
      <c r="E1662" s="4" t="s">
        <v>7074</v>
      </c>
      <c r="F1662" s="19"/>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3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3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3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3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3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3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3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3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35">
      <c r="A1671" s="4" t="s">
        <v>7110</v>
      </c>
      <c r="B1671" s="4">
        <v>1001650</v>
      </c>
      <c r="C1671" s="4">
        <v>21</v>
      </c>
      <c r="D1671" s="4" t="s">
        <v>7111</v>
      </c>
      <c r="E1671" s="4" t="s">
        <v>7112</v>
      </c>
      <c r="F1671" s="19"/>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35">
      <c r="A1672" s="4" t="s">
        <v>7116</v>
      </c>
      <c r="B1672" s="4">
        <v>1001651</v>
      </c>
      <c r="C1672" s="4">
        <v>21</v>
      </c>
      <c r="D1672" s="4" t="s">
        <v>7117</v>
      </c>
      <c r="E1672" s="4" t="s">
        <v>7118</v>
      </c>
      <c r="F1672" s="19"/>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35">
      <c r="A1673" s="4" t="s">
        <v>7121</v>
      </c>
      <c r="B1673" s="4">
        <v>1001652</v>
      </c>
      <c r="C1673" s="4">
        <v>21</v>
      </c>
      <c r="D1673" s="4" t="s">
        <v>7122</v>
      </c>
      <c r="E1673" s="4" t="s">
        <v>7123</v>
      </c>
      <c r="F1673" s="19"/>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3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35">
      <c r="A1675" s="4" t="s">
        <v>7131</v>
      </c>
      <c r="B1675" s="4">
        <v>1001654</v>
      </c>
      <c r="C1675" s="4">
        <v>21</v>
      </c>
      <c r="D1675" s="4" t="s">
        <v>7132</v>
      </c>
      <c r="E1675" s="4" t="s">
        <v>7133</v>
      </c>
      <c r="F1675" s="19"/>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35">
      <c r="A1676" s="4" t="s">
        <v>7136</v>
      </c>
      <c r="B1676" s="4">
        <v>1001655</v>
      </c>
      <c r="C1676" s="4">
        <v>21</v>
      </c>
      <c r="D1676" s="4" t="s">
        <v>7137</v>
      </c>
      <c r="E1676" s="4" t="s">
        <v>7138</v>
      </c>
      <c r="F1676" s="19"/>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3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3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3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35">
      <c r="A1680" s="4" t="s">
        <v>7154</v>
      </c>
      <c r="B1680" s="4">
        <v>1001659</v>
      </c>
      <c r="C1680" s="4">
        <v>21</v>
      </c>
      <c r="D1680" s="4" t="s">
        <v>7155</v>
      </c>
      <c r="E1680" s="4" t="s">
        <v>7156</v>
      </c>
      <c r="F1680" s="19"/>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3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35">
      <c r="A1682" s="4" t="s">
        <v>7162</v>
      </c>
      <c r="B1682" s="4">
        <v>1001661</v>
      </c>
      <c r="C1682" s="4">
        <v>21</v>
      </c>
      <c r="D1682" s="4" t="s">
        <v>7163</v>
      </c>
      <c r="E1682" s="4" t="s">
        <v>7164</v>
      </c>
      <c r="F1682" s="19"/>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3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3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3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3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3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3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3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35">
      <c r="A1690" s="4" t="s">
        <v>7199</v>
      </c>
      <c r="B1690" s="4">
        <v>1001668</v>
      </c>
      <c r="C1690" s="4">
        <v>21</v>
      </c>
      <c r="D1690" s="4" t="s">
        <v>7200</v>
      </c>
      <c r="E1690" s="4" t="s">
        <v>7201</v>
      </c>
      <c r="F1690" s="19"/>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35">
      <c r="A1691" s="4" t="s">
        <v>7203</v>
      </c>
      <c r="B1691" s="4">
        <v>1001669</v>
      </c>
      <c r="C1691" s="4">
        <v>21</v>
      </c>
      <c r="D1691" s="4" t="s">
        <v>7204</v>
      </c>
      <c r="E1691" s="4" t="s">
        <v>7205</v>
      </c>
      <c r="F1691" s="19"/>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3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35">
      <c r="A1693" s="4" t="s">
        <v>7213</v>
      </c>
      <c r="B1693" s="4">
        <v>1001670</v>
      </c>
      <c r="C1693" s="4">
        <v>21</v>
      </c>
      <c r="D1693" s="4" t="s">
        <v>7214</v>
      </c>
      <c r="E1693" s="4" t="s">
        <v>7215</v>
      </c>
      <c r="F1693" s="19"/>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3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35">
      <c r="A1695" s="4" t="s">
        <v>7221</v>
      </c>
      <c r="B1695" s="4">
        <v>1001671</v>
      </c>
      <c r="C1695" s="4">
        <v>21</v>
      </c>
      <c r="D1695" s="4" t="s">
        <v>7222</v>
      </c>
      <c r="E1695" s="4" t="s">
        <v>7223</v>
      </c>
      <c r="F1695" s="19"/>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3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3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35">
      <c r="A1698" s="4" t="s">
        <v>7233</v>
      </c>
      <c r="B1698" s="4">
        <v>1001672</v>
      </c>
      <c r="C1698" s="4">
        <v>21</v>
      </c>
      <c r="D1698" s="4" t="s">
        <v>7234</v>
      </c>
      <c r="E1698" s="4" t="s">
        <v>7235</v>
      </c>
      <c r="F1698" s="19"/>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3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3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3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35">
      <c r="A1702" s="4" t="s">
        <v>7251</v>
      </c>
      <c r="B1702" s="4">
        <v>1001674</v>
      </c>
      <c r="C1702" s="4">
        <v>21</v>
      </c>
      <c r="D1702" s="4" t="s">
        <v>7252</v>
      </c>
      <c r="E1702" s="4" t="s">
        <v>7253</v>
      </c>
      <c r="F1702" s="19"/>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35">
      <c r="A1703" s="4" t="s">
        <v>7257</v>
      </c>
      <c r="B1703" s="4">
        <v>1001675</v>
      </c>
      <c r="C1703" s="4">
        <v>21</v>
      </c>
      <c r="D1703" s="4" t="s">
        <v>7258</v>
      </c>
      <c r="E1703" s="4" t="s">
        <v>7259</v>
      </c>
      <c r="F1703" s="19"/>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3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3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35">
      <c r="A1706" s="4" t="s">
        <v>7272</v>
      </c>
      <c r="B1706" s="4">
        <v>1001678</v>
      </c>
      <c r="C1706" s="4">
        <v>21</v>
      </c>
      <c r="D1706" s="4" t="s">
        <v>7273</v>
      </c>
      <c r="E1706" s="4" t="s">
        <v>7274</v>
      </c>
      <c r="F1706" s="19"/>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35">
      <c r="A1707" s="4" t="s">
        <v>7277</v>
      </c>
      <c r="B1707" s="4">
        <v>1001679</v>
      </c>
      <c r="C1707" s="4">
        <v>21</v>
      </c>
      <c r="D1707" s="4" t="s">
        <v>7278</v>
      </c>
      <c r="E1707" s="4" t="s">
        <v>7279</v>
      </c>
      <c r="F1707" s="19"/>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35">
      <c r="A1708" s="4" t="s">
        <v>7283</v>
      </c>
      <c r="B1708" s="4">
        <v>1006709</v>
      </c>
      <c r="C1708" s="4">
        <v>21</v>
      </c>
      <c r="D1708" s="4" t="s">
        <v>7284</v>
      </c>
      <c r="E1708" s="4" t="s">
        <v>7285</v>
      </c>
      <c r="F1708" s="19"/>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35">
      <c r="A1709" s="4" t="s">
        <v>7288</v>
      </c>
      <c r="B1709" s="4">
        <v>1001680</v>
      </c>
      <c r="C1709" s="4">
        <v>21</v>
      </c>
      <c r="D1709" s="4" t="s">
        <v>7289</v>
      </c>
      <c r="E1709" s="4" t="s">
        <v>7290</v>
      </c>
      <c r="F1709" s="19"/>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3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35">
      <c r="A1711" s="4" t="s">
        <v>7297</v>
      </c>
      <c r="B1711" s="4">
        <v>1001682</v>
      </c>
      <c r="C1711" s="4">
        <v>21</v>
      </c>
      <c r="D1711" s="4" t="s">
        <v>7298</v>
      </c>
      <c r="E1711" s="4" t="s">
        <v>7299</v>
      </c>
      <c r="F1711" s="19"/>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35">
      <c r="A1712" s="4" t="s">
        <v>7302</v>
      </c>
      <c r="B1712" s="4">
        <v>1001685</v>
      </c>
      <c r="C1712" s="4">
        <v>21</v>
      </c>
      <c r="D1712" s="4" t="s">
        <v>7303</v>
      </c>
      <c r="E1712" s="4" t="s">
        <v>7304</v>
      </c>
      <c r="F1712" s="19"/>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35">
      <c r="A1713" s="4" t="s">
        <v>7307</v>
      </c>
      <c r="B1713" s="4">
        <v>1001686</v>
      </c>
      <c r="C1713" s="4">
        <v>21</v>
      </c>
      <c r="D1713" s="4" t="s">
        <v>7308</v>
      </c>
      <c r="E1713" s="4" t="s">
        <v>7309</v>
      </c>
      <c r="F1713" s="19"/>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35">
      <c r="A1714" s="4" t="s">
        <v>7313</v>
      </c>
      <c r="B1714" s="4">
        <v>1001687</v>
      </c>
      <c r="C1714" s="4">
        <v>21</v>
      </c>
      <c r="D1714" s="4" t="s">
        <v>7314</v>
      </c>
      <c r="E1714" s="4" t="s">
        <v>7315</v>
      </c>
      <c r="F1714" s="19"/>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35">
      <c r="A1715" s="4" t="s">
        <v>7319</v>
      </c>
      <c r="B1715" s="4">
        <v>1001688</v>
      </c>
      <c r="C1715" s="4">
        <v>21</v>
      </c>
      <c r="D1715" s="4" t="s">
        <v>7320</v>
      </c>
      <c r="E1715" s="4" t="s">
        <v>7321</v>
      </c>
      <c r="F1715" s="19"/>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3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3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35">
      <c r="A1718" s="4" t="s">
        <v>7334</v>
      </c>
      <c r="B1718" s="4">
        <v>1001691</v>
      </c>
      <c r="C1718" s="4">
        <v>21</v>
      </c>
      <c r="D1718" s="4" t="s">
        <v>7335</v>
      </c>
      <c r="E1718" s="4" t="s">
        <v>7336</v>
      </c>
      <c r="F1718" s="19"/>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35">
      <c r="A1719" s="4" t="s">
        <v>7339</v>
      </c>
      <c r="B1719" s="4">
        <v>1006747</v>
      </c>
      <c r="C1719" s="4">
        <v>21</v>
      </c>
      <c r="D1719" s="4" t="s">
        <v>7340</v>
      </c>
      <c r="E1719" s="4" t="s">
        <v>7341</v>
      </c>
      <c r="F1719" s="19"/>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35">
      <c r="A1720" s="4" t="s">
        <v>7343</v>
      </c>
      <c r="B1720" s="4">
        <v>1001692</v>
      </c>
      <c r="C1720" s="4">
        <v>21</v>
      </c>
      <c r="D1720" s="4" t="s">
        <v>7344</v>
      </c>
      <c r="E1720" s="4" t="s">
        <v>7345</v>
      </c>
      <c r="F1720" s="19"/>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35">
      <c r="A1721" s="4" t="s">
        <v>7350</v>
      </c>
      <c r="B1721" s="4">
        <v>1001693</v>
      </c>
      <c r="C1721" s="4">
        <v>21</v>
      </c>
      <c r="D1721" s="4" t="s">
        <v>7351</v>
      </c>
      <c r="E1721" s="4" t="s">
        <v>7352</v>
      </c>
      <c r="F1721" s="19"/>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3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35">
      <c r="A1723" s="4" t="s">
        <v>7359</v>
      </c>
      <c r="B1723" s="4">
        <v>1001695</v>
      </c>
      <c r="C1723" s="4">
        <v>21</v>
      </c>
      <c r="D1723" s="4" t="s">
        <v>7360</v>
      </c>
      <c r="E1723" s="4" t="s">
        <v>7361</v>
      </c>
      <c r="F1723" s="19"/>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3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35">
      <c r="A1725" s="4" t="s">
        <v>7369</v>
      </c>
      <c r="B1725" s="4">
        <v>1001698</v>
      </c>
      <c r="C1725" s="4">
        <v>21</v>
      </c>
      <c r="D1725" s="4" t="s">
        <v>7370</v>
      </c>
      <c r="E1725" s="4" t="s">
        <v>7371</v>
      </c>
      <c r="F1725" s="19"/>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35">
      <c r="A1726" s="4" t="s">
        <v>7373</v>
      </c>
      <c r="B1726" s="4">
        <v>1001699</v>
      </c>
      <c r="C1726" s="4">
        <v>21</v>
      </c>
      <c r="D1726" s="4" t="s">
        <v>7374</v>
      </c>
      <c r="E1726" s="4" t="s">
        <v>7375</v>
      </c>
      <c r="F1726" s="19"/>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35">
      <c r="A1727" s="4" t="s">
        <v>7377</v>
      </c>
      <c r="B1727" s="4">
        <v>1001700</v>
      </c>
      <c r="C1727" s="4">
        <v>21</v>
      </c>
      <c r="D1727" s="4" t="s">
        <v>7378</v>
      </c>
      <c r="E1727" s="4" t="s">
        <v>7379</v>
      </c>
      <c r="F1727" s="19"/>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35">
      <c r="A1728" s="4" t="s">
        <v>7382</v>
      </c>
      <c r="B1728" s="4">
        <v>1001701</v>
      </c>
      <c r="C1728" s="4">
        <v>21</v>
      </c>
      <c r="D1728" s="4" t="s">
        <v>7383</v>
      </c>
      <c r="E1728" s="4" t="s">
        <v>7384</v>
      </c>
      <c r="F1728" s="19"/>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35">
      <c r="A1729" s="4" t="s">
        <v>7387</v>
      </c>
      <c r="B1729" s="4">
        <v>1001702</v>
      </c>
      <c r="C1729" s="4">
        <v>21</v>
      </c>
      <c r="D1729" s="4" t="s">
        <v>7388</v>
      </c>
      <c r="E1729" s="4" t="s">
        <v>7389</v>
      </c>
      <c r="F1729" s="19"/>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3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35">
      <c r="A1731" s="4" t="s">
        <v>7396</v>
      </c>
      <c r="B1731" s="4">
        <v>1001704</v>
      </c>
      <c r="C1731" s="4">
        <v>21</v>
      </c>
      <c r="D1731" s="4" t="s">
        <v>7397</v>
      </c>
      <c r="E1731" s="4" t="s">
        <v>7398</v>
      </c>
      <c r="F1731" s="19"/>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35">
      <c r="A1732" s="4" t="s">
        <v>7402</v>
      </c>
      <c r="B1732" s="4">
        <v>1001705</v>
      </c>
      <c r="C1732" s="4">
        <v>21</v>
      </c>
      <c r="D1732" s="4" t="s">
        <v>7403</v>
      </c>
      <c r="E1732" s="4" t="s">
        <v>7404</v>
      </c>
      <c r="F1732" s="19"/>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35">
      <c r="A1733" s="4" t="s">
        <v>7408</v>
      </c>
      <c r="B1733" s="4">
        <v>1001706</v>
      </c>
      <c r="C1733" s="4">
        <v>21</v>
      </c>
      <c r="D1733" s="4" t="s">
        <v>7409</v>
      </c>
      <c r="E1733" s="4" t="s">
        <v>7410</v>
      </c>
      <c r="F1733" s="19"/>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35">
      <c r="A1734" s="4" t="s">
        <v>7414</v>
      </c>
      <c r="B1734" s="4">
        <v>1001707</v>
      </c>
      <c r="C1734" s="4">
        <v>21</v>
      </c>
      <c r="D1734" s="4" t="s">
        <v>7415</v>
      </c>
      <c r="E1734" s="4" t="s">
        <v>7416</v>
      </c>
      <c r="F1734" s="19"/>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35">
      <c r="A1735" s="4" t="s">
        <v>7420</v>
      </c>
      <c r="B1735" s="4">
        <v>1001708</v>
      </c>
      <c r="C1735" s="4">
        <v>21</v>
      </c>
      <c r="D1735" s="4" t="s">
        <v>7421</v>
      </c>
      <c r="E1735" s="4" t="s">
        <v>7422</v>
      </c>
      <c r="F1735" s="19"/>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35">
      <c r="A1736" s="4" t="s">
        <v>7425</v>
      </c>
      <c r="B1736" s="4">
        <v>1001709</v>
      </c>
      <c r="C1736" s="4">
        <v>21</v>
      </c>
      <c r="D1736" s="4" t="s">
        <v>7426</v>
      </c>
      <c r="E1736" s="4" t="s">
        <v>7427</v>
      </c>
      <c r="F1736" s="19"/>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35">
      <c r="A1737" s="4" t="s">
        <v>7430</v>
      </c>
      <c r="B1737" s="4">
        <v>1001710</v>
      </c>
      <c r="C1737" s="4">
        <v>21</v>
      </c>
      <c r="D1737" s="4" t="s">
        <v>7431</v>
      </c>
      <c r="E1737" s="4" t="s">
        <v>7432</v>
      </c>
      <c r="F1737" s="19"/>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35">
      <c r="A1738" s="4" t="s">
        <v>7435</v>
      </c>
      <c r="B1738" s="4">
        <v>1001711</v>
      </c>
      <c r="C1738" s="4">
        <v>21</v>
      </c>
      <c r="D1738" s="4" t="s">
        <v>7436</v>
      </c>
      <c r="E1738" s="4" t="s">
        <v>7437</v>
      </c>
      <c r="F1738" s="19"/>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3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35">
      <c r="A1740" s="4" t="s">
        <v>7448</v>
      </c>
      <c r="B1740" s="4">
        <v>1001713</v>
      </c>
      <c r="C1740" s="4">
        <v>21</v>
      </c>
      <c r="D1740" s="4" t="s">
        <v>7449</v>
      </c>
      <c r="E1740" s="4" t="s">
        <v>7450</v>
      </c>
      <c r="F1740" s="19"/>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35">
      <c r="A1741" s="4" t="s">
        <v>7454</v>
      </c>
      <c r="B1741" s="4">
        <v>1001714</v>
      </c>
      <c r="C1741" s="4">
        <v>21</v>
      </c>
      <c r="D1741" s="4" t="s">
        <v>7455</v>
      </c>
      <c r="E1741" s="4" t="s">
        <v>7456</v>
      </c>
      <c r="F1741" s="19"/>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35">
      <c r="A1742" s="4" t="s">
        <v>7459</v>
      </c>
      <c r="B1742" s="4">
        <v>1001715</v>
      </c>
      <c r="C1742" s="4">
        <v>21</v>
      </c>
      <c r="D1742" s="4" t="s">
        <v>7460</v>
      </c>
      <c r="E1742" s="4" t="s">
        <v>7461</v>
      </c>
      <c r="F1742" s="19"/>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35">
      <c r="A1743" s="4" t="s">
        <v>7464</v>
      </c>
      <c r="B1743" s="4">
        <v>1001716</v>
      </c>
      <c r="C1743" s="4">
        <v>21</v>
      </c>
      <c r="D1743" s="4" t="s">
        <v>7465</v>
      </c>
      <c r="E1743" s="4" t="s">
        <v>7466</v>
      </c>
      <c r="F1743" s="19"/>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3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35">
      <c r="A1745" s="4" t="s">
        <v>7475</v>
      </c>
      <c r="B1745" s="4">
        <v>1001718</v>
      </c>
      <c r="C1745" s="4">
        <v>21</v>
      </c>
      <c r="D1745" s="4" t="s">
        <v>7476</v>
      </c>
      <c r="E1745" s="4" t="s">
        <v>7477</v>
      </c>
      <c r="F1745" s="19"/>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3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3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35">
      <c r="A1748" s="4" t="s">
        <v>7490</v>
      </c>
      <c r="B1748" s="4">
        <v>1001722</v>
      </c>
      <c r="C1748" s="4">
        <v>21</v>
      </c>
      <c r="D1748" s="4" t="s">
        <v>7491</v>
      </c>
      <c r="E1748" s="4" t="s">
        <v>7492</v>
      </c>
      <c r="F1748" s="19"/>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35">
      <c r="A1749" s="4" t="s">
        <v>7496</v>
      </c>
      <c r="B1749" s="4">
        <v>1001723</v>
      </c>
      <c r="C1749" s="4">
        <v>21</v>
      </c>
      <c r="D1749" s="4" t="s">
        <v>7497</v>
      </c>
      <c r="E1749" s="4" t="s">
        <v>7498</v>
      </c>
      <c r="F1749" s="19"/>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3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3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35">
      <c r="A1752" s="4" t="s">
        <v>7510</v>
      </c>
      <c r="B1752" s="4">
        <v>1001726</v>
      </c>
      <c r="C1752" s="4">
        <v>21</v>
      </c>
      <c r="D1752" s="4" t="s">
        <v>7511</v>
      </c>
      <c r="E1752" s="4" t="s">
        <v>7512</v>
      </c>
      <c r="F1752" s="19"/>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3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3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35">
      <c r="A1755" s="4" t="s">
        <v>7525</v>
      </c>
      <c r="B1755" s="4">
        <v>1001729</v>
      </c>
      <c r="C1755" s="4">
        <v>21</v>
      </c>
      <c r="D1755" s="4" t="s">
        <v>7526</v>
      </c>
      <c r="E1755" s="4" t="s">
        <v>7527</v>
      </c>
      <c r="F1755" s="19"/>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3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3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35">
      <c r="A1758" s="4" t="s">
        <v>7541</v>
      </c>
      <c r="B1758" s="4">
        <v>1001732</v>
      </c>
      <c r="C1758" s="4">
        <v>21</v>
      </c>
      <c r="D1758" s="4" t="s">
        <v>7542</v>
      </c>
      <c r="E1758" s="4" t="s">
        <v>7543</v>
      </c>
      <c r="F1758" s="19"/>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3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35">
      <c r="A1760" s="4" t="s">
        <v>7552</v>
      </c>
      <c r="B1760" s="4">
        <v>1001734</v>
      </c>
      <c r="C1760" s="4">
        <v>21</v>
      </c>
      <c r="D1760" s="4" t="s">
        <v>7553</v>
      </c>
      <c r="E1760" s="4" t="s">
        <v>7554</v>
      </c>
      <c r="F1760" s="19"/>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35">
      <c r="A1761" s="4" t="s">
        <v>7558</v>
      </c>
      <c r="B1761" s="4">
        <v>1001735</v>
      </c>
      <c r="C1761" s="4">
        <v>21</v>
      </c>
      <c r="D1761" s="4" t="s">
        <v>7559</v>
      </c>
      <c r="E1761" s="4" t="s">
        <v>7560</v>
      </c>
      <c r="F1761" s="19"/>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35">
      <c r="A1762" s="4" t="s">
        <v>7562</v>
      </c>
      <c r="B1762" s="4">
        <v>1001736</v>
      </c>
      <c r="C1762" s="4">
        <v>21</v>
      </c>
      <c r="D1762" s="4" t="s">
        <v>7563</v>
      </c>
      <c r="E1762" s="4" t="s">
        <v>7564</v>
      </c>
      <c r="F1762" s="19"/>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35">
      <c r="A1763" s="4" t="s">
        <v>7567</v>
      </c>
      <c r="B1763" s="4">
        <v>1001737</v>
      </c>
      <c r="C1763" s="4">
        <v>21</v>
      </c>
      <c r="D1763" s="4" t="s">
        <v>7568</v>
      </c>
      <c r="E1763" s="4" t="s">
        <v>7569</v>
      </c>
      <c r="F1763" s="19"/>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3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3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35">
      <c r="A1766" s="4" t="s">
        <v>7582</v>
      </c>
      <c r="B1766" s="4">
        <v>1001765</v>
      </c>
      <c r="C1766" s="4">
        <v>21</v>
      </c>
      <c r="D1766" s="4" t="s">
        <v>7583</v>
      </c>
      <c r="E1766" s="4" t="s">
        <v>7584</v>
      </c>
      <c r="F1766" s="19"/>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3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35">
      <c r="A1768" s="4" t="s">
        <v>7593</v>
      </c>
      <c r="B1768" s="4">
        <v>1001766</v>
      </c>
      <c r="C1768" s="4">
        <v>21</v>
      </c>
      <c r="D1768" s="4" t="s">
        <v>7594</v>
      </c>
      <c r="E1768" s="4" t="s">
        <v>7595</v>
      </c>
      <c r="F1768" s="19"/>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35">
      <c r="A1769" s="4" t="s">
        <v>7599</v>
      </c>
      <c r="B1769" s="4">
        <v>1001767</v>
      </c>
      <c r="C1769" s="4">
        <v>21</v>
      </c>
      <c r="D1769" s="4" t="s">
        <v>7600</v>
      </c>
      <c r="E1769" s="4" t="s">
        <v>7601</v>
      </c>
      <c r="F1769" s="19"/>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3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3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35">
      <c r="A1772" s="4" t="s">
        <v>7616</v>
      </c>
      <c r="B1772" s="4">
        <v>1001772</v>
      </c>
      <c r="C1772" s="4">
        <v>21</v>
      </c>
      <c r="D1772" s="4" t="s">
        <v>7617</v>
      </c>
      <c r="E1772" s="4" t="s">
        <v>7618</v>
      </c>
      <c r="F1772" s="19"/>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35">
      <c r="A1773" s="4" t="s">
        <v>7622</v>
      </c>
      <c r="B1773" s="4">
        <v>1001773</v>
      </c>
      <c r="C1773" s="4">
        <v>21</v>
      </c>
      <c r="D1773" s="4" t="s">
        <v>7623</v>
      </c>
      <c r="E1773" s="4" t="s">
        <v>7624</v>
      </c>
      <c r="F1773" s="19"/>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3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3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3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3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3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35">
      <c r="A1779" s="4" t="s">
        <v>7651</v>
      </c>
      <c r="B1779" s="4">
        <v>1001779</v>
      </c>
      <c r="C1779" s="4">
        <v>21</v>
      </c>
      <c r="D1779" s="4" t="s">
        <v>7652</v>
      </c>
      <c r="E1779" s="4" t="s">
        <v>7653</v>
      </c>
      <c r="F1779" s="19"/>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3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3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3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3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3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35">
      <c r="A1785" s="4" t="s">
        <v>7681</v>
      </c>
      <c r="B1785" s="4">
        <v>1001786</v>
      </c>
      <c r="C1785" s="4">
        <v>21</v>
      </c>
      <c r="D1785" s="4" t="s">
        <v>7682</v>
      </c>
      <c r="E1785" s="4" t="s">
        <v>7683</v>
      </c>
      <c r="F1785" s="19"/>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35">
      <c r="A1786" s="4" t="s">
        <v>7687</v>
      </c>
      <c r="B1786" s="4">
        <v>1001787</v>
      </c>
      <c r="C1786" s="4">
        <v>21</v>
      </c>
      <c r="D1786" s="4" t="s">
        <v>7688</v>
      </c>
      <c r="E1786" s="4" t="s">
        <v>7689</v>
      </c>
      <c r="F1786" s="19"/>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35">
      <c r="A1787" s="4" t="s">
        <v>7693</v>
      </c>
      <c r="B1787" s="4">
        <v>1001788</v>
      </c>
      <c r="C1787" s="4">
        <v>21</v>
      </c>
      <c r="D1787" s="4" t="s">
        <v>7694</v>
      </c>
      <c r="E1787" s="4" t="s">
        <v>7695</v>
      </c>
      <c r="F1787" s="19"/>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35">
      <c r="A1788" s="4" t="s">
        <v>7699</v>
      </c>
      <c r="B1788" s="4">
        <v>1001789</v>
      </c>
      <c r="C1788" s="4">
        <v>21</v>
      </c>
      <c r="D1788" s="4" t="s">
        <v>7700</v>
      </c>
      <c r="E1788" s="4" t="s">
        <v>7701</v>
      </c>
      <c r="F1788" s="19"/>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35">
      <c r="A1789" s="4" t="s">
        <v>7705</v>
      </c>
      <c r="B1789" s="4">
        <v>1001790</v>
      </c>
      <c r="C1789" s="4">
        <v>21</v>
      </c>
      <c r="D1789" s="4" t="s">
        <v>7706</v>
      </c>
      <c r="E1789" s="4" t="s">
        <v>7707</v>
      </c>
      <c r="F1789" s="19"/>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3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35">
      <c r="A1791" s="4" t="s">
        <v>7717</v>
      </c>
      <c r="B1791" s="4">
        <v>1001792</v>
      </c>
      <c r="C1791" s="4">
        <v>21</v>
      </c>
      <c r="D1791" s="4" t="s">
        <v>7718</v>
      </c>
      <c r="E1791" s="4" t="s">
        <v>7719</v>
      </c>
      <c r="F1791" s="19"/>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35">
      <c r="A1792" s="4" t="s">
        <v>7723</v>
      </c>
      <c r="B1792" s="4">
        <v>1001793</v>
      </c>
      <c r="C1792" s="4">
        <v>21</v>
      </c>
      <c r="D1792" s="4" t="s">
        <v>7724</v>
      </c>
      <c r="E1792" s="4" t="s">
        <v>7725</v>
      </c>
      <c r="F1792" s="19"/>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35">
      <c r="A1793" s="4" t="s">
        <v>7730</v>
      </c>
      <c r="B1793" s="4">
        <v>1001794</v>
      </c>
      <c r="C1793" s="4">
        <v>21</v>
      </c>
      <c r="D1793" s="4" t="s">
        <v>7731</v>
      </c>
      <c r="E1793" s="4" t="s">
        <v>7732</v>
      </c>
      <c r="F1793" s="19"/>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35">
      <c r="A1794" s="4" t="s">
        <v>7736</v>
      </c>
      <c r="B1794" s="4">
        <v>1001795</v>
      </c>
      <c r="C1794" s="4">
        <v>21</v>
      </c>
      <c r="D1794" s="4" t="s">
        <v>7737</v>
      </c>
      <c r="E1794" s="4" t="s">
        <v>7738</v>
      </c>
      <c r="F1794" s="19"/>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35">
      <c r="A1795" s="4" t="s">
        <v>7741</v>
      </c>
      <c r="B1795" s="4">
        <v>1001796</v>
      </c>
      <c r="C1795" s="4">
        <v>21</v>
      </c>
      <c r="D1795" s="4" t="s">
        <v>7742</v>
      </c>
      <c r="E1795" s="4" t="s">
        <v>7743</v>
      </c>
      <c r="F1795" s="19"/>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35">
      <c r="A1796" s="4" t="s">
        <v>7746</v>
      </c>
      <c r="B1796" s="4">
        <v>1001797</v>
      </c>
      <c r="C1796" s="4">
        <v>21</v>
      </c>
      <c r="D1796" s="4" t="s">
        <v>7747</v>
      </c>
      <c r="E1796" s="4" t="s">
        <v>7748</v>
      </c>
      <c r="F1796" s="19"/>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3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3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35">
      <c r="A1799" s="4" t="s">
        <v>7762</v>
      </c>
      <c r="B1799" s="4">
        <v>1001800</v>
      </c>
      <c r="C1799" s="4">
        <v>21</v>
      </c>
      <c r="D1799" s="4" t="s">
        <v>7763</v>
      </c>
      <c r="E1799" s="4" t="s">
        <v>7764</v>
      </c>
      <c r="F1799" s="19"/>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35">
      <c r="A1800" s="4" t="s">
        <v>7768</v>
      </c>
      <c r="B1800" s="4">
        <v>1001801</v>
      </c>
      <c r="C1800" s="4">
        <v>21</v>
      </c>
      <c r="D1800" s="4" t="s">
        <v>7769</v>
      </c>
      <c r="E1800" s="4" t="s">
        <v>7770</v>
      </c>
      <c r="F1800" s="19"/>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35">
      <c r="A1801" s="4" t="s">
        <v>7774</v>
      </c>
      <c r="B1801" s="4">
        <v>1001802</v>
      </c>
      <c r="C1801" s="4">
        <v>21</v>
      </c>
      <c r="D1801" s="4" t="s">
        <v>7775</v>
      </c>
      <c r="E1801" s="4" t="s">
        <v>7776</v>
      </c>
      <c r="F1801" s="19"/>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33330</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3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3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3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3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3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3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3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3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35">
      <c r="A1810" s="4" t="s">
        <v>7819</v>
      </c>
      <c r="B1810" s="4">
        <v>1001811</v>
      </c>
      <c r="C1810" s="4">
        <v>21</v>
      </c>
      <c r="D1810" s="4" t="s">
        <v>7820</v>
      </c>
      <c r="E1810" s="4" t="s">
        <v>7821</v>
      </c>
      <c r="F1810" s="19"/>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33331</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3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35">
      <c r="A1812" s="4" t="s">
        <v>7830</v>
      </c>
      <c r="B1812" s="4">
        <v>1001813</v>
      </c>
      <c r="C1812" s="4">
        <v>21</v>
      </c>
      <c r="D1812" s="4" t="s">
        <v>7831</v>
      </c>
      <c r="E1812" s="4" t="s">
        <v>7832</v>
      </c>
      <c r="F1812" s="19"/>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33332</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35">
      <c r="A1813" s="4" t="s">
        <v>7834</v>
      </c>
      <c r="B1813" s="4">
        <v>1001814</v>
      </c>
      <c r="C1813" s="4">
        <v>21</v>
      </c>
      <c r="D1813" s="4" t="s">
        <v>7835</v>
      </c>
      <c r="E1813" s="4" t="s">
        <v>7836</v>
      </c>
      <c r="F1813" s="19"/>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35">
      <c r="A1814" s="4" t="s">
        <v>7839</v>
      </c>
      <c r="B1814" s="4">
        <v>1001815</v>
      </c>
      <c r="C1814" s="4">
        <v>21</v>
      </c>
      <c r="D1814" s="4" t="s">
        <v>7840</v>
      </c>
      <c r="E1814" s="4" t="s">
        <v>7841</v>
      </c>
      <c r="F1814" s="19"/>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33333</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35">
      <c r="A1815" s="4" t="s">
        <v>7843</v>
      </c>
      <c r="B1815" s="4">
        <v>1001816</v>
      </c>
      <c r="C1815" s="4">
        <v>21</v>
      </c>
      <c r="D1815" s="4" t="s">
        <v>7844</v>
      </c>
      <c r="E1815" s="4" t="s">
        <v>7845</v>
      </c>
      <c r="F1815" s="19"/>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33334</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35">
      <c r="A1816" s="4" t="s">
        <v>7848</v>
      </c>
      <c r="B1816" s="4">
        <v>1001817</v>
      </c>
      <c r="C1816" s="4">
        <v>21</v>
      </c>
      <c r="D1816" s="4" t="s">
        <v>7849</v>
      </c>
      <c r="E1816" s="4" t="s">
        <v>7850</v>
      </c>
      <c r="F1816" s="19"/>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35">
      <c r="A1817" s="4" t="s">
        <v>7852</v>
      </c>
      <c r="B1817" s="4">
        <v>1001818</v>
      </c>
      <c r="C1817" s="4">
        <v>21</v>
      </c>
      <c r="D1817" s="4" t="s">
        <v>7853</v>
      </c>
      <c r="E1817" s="4" t="s">
        <v>7854</v>
      </c>
      <c r="F1817" s="19"/>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3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35">
      <c r="A1819" s="4" t="s">
        <v>7860</v>
      </c>
      <c r="B1819" s="4">
        <v>1001820</v>
      </c>
      <c r="C1819" s="4">
        <v>21</v>
      </c>
      <c r="D1819" s="4" t="s">
        <v>7861</v>
      </c>
      <c r="E1819" s="4" t="s">
        <v>7862</v>
      </c>
      <c r="F1819" s="19"/>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35">
      <c r="A1820" s="4" t="s">
        <v>7865</v>
      </c>
      <c r="B1820" s="4">
        <v>1001821</v>
      </c>
      <c r="C1820" s="4">
        <v>21</v>
      </c>
      <c r="D1820" s="4" t="s">
        <v>7866</v>
      </c>
      <c r="E1820" s="4" t="s">
        <v>7867</v>
      </c>
      <c r="F1820" s="19"/>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35">
      <c r="A1821" s="4" t="s">
        <v>7870</v>
      </c>
      <c r="B1821" s="4">
        <v>1001822</v>
      </c>
      <c r="C1821" s="4">
        <v>21</v>
      </c>
      <c r="D1821" s="4" t="s">
        <v>7871</v>
      </c>
      <c r="E1821" s="4" t="s">
        <v>7872</v>
      </c>
      <c r="F1821" s="19"/>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3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3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3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35">
      <c r="A1825" s="4" t="s">
        <v>7890</v>
      </c>
      <c r="B1825" s="4">
        <v>1001826</v>
      </c>
      <c r="C1825" s="4">
        <v>21</v>
      </c>
      <c r="D1825" s="4" t="s">
        <v>7891</v>
      </c>
      <c r="E1825" s="4" t="s">
        <v>7892</v>
      </c>
      <c r="F1825" s="19"/>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35">
      <c r="A1826" s="4" t="s">
        <v>7894</v>
      </c>
      <c r="B1826" s="4">
        <v>1001827</v>
      </c>
      <c r="C1826" s="4">
        <v>21</v>
      </c>
      <c r="D1826" s="4" t="s">
        <v>7895</v>
      </c>
      <c r="E1826" s="4" t="s">
        <v>7896</v>
      </c>
      <c r="F1826" s="19"/>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35">
      <c r="A1827" s="4" t="s">
        <v>7899</v>
      </c>
      <c r="B1827" s="4">
        <v>1001828</v>
      </c>
      <c r="C1827" s="4">
        <v>21</v>
      </c>
      <c r="D1827" s="4" t="s">
        <v>7900</v>
      </c>
      <c r="E1827" s="4" t="s">
        <v>7901</v>
      </c>
      <c r="F1827" s="19"/>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33335</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3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3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35">
      <c r="A1830" s="4" t="s">
        <v>7914</v>
      </c>
      <c r="B1830" s="4">
        <v>1001831</v>
      </c>
      <c r="C1830" s="4">
        <v>21</v>
      </c>
      <c r="D1830" s="4" t="s">
        <v>7915</v>
      </c>
      <c r="E1830" s="4" t="s">
        <v>7916</v>
      </c>
      <c r="F1830" s="19"/>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33336</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35">
      <c r="A1831" s="4" t="s">
        <v>7918</v>
      </c>
      <c r="B1831" s="4">
        <v>1001832</v>
      </c>
      <c r="C1831" s="4">
        <v>21</v>
      </c>
      <c r="D1831" s="4" t="s">
        <v>7919</v>
      </c>
      <c r="E1831" s="4" t="s">
        <v>7920</v>
      </c>
      <c r="F1831" s="19"/>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33337</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35">
      <c r="A1832" s="4" t="s">
        <v>7923</v>
      </c>
      <c r="B1832" s="4">
        <v>1001768</v>
      </c>
      <c r="C1832" s="4">
        <v>21</v>
      </c>
      <c r="D1832" s="4" t="s">
        <v>7924</v>
      </c>
      <c r="E1832" s="4" t="s">
        <v>7925</v>
      </c>
      <c r="F1832" s="19"/>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3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35">
      <c r="A1834" s="4" t="s">
        <v>7933</v>
      </c>
      <c r="B1834" s="4">
        <v>1001719</v>
      </c>
      <c r="C1834" s="4">
        <v>21</v>
      </c>
      <c r="D1834" s="4" t="s">
        <v>7934</v>
      </c>
      <c r="E1834" s="4" t="s">
        <v>7935</v>
      </c>
      <c r="F1834" s="19"/>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35">
      <c r="A1835" s="4" t="s">
        <v>7940</v>
      </c>
      <c r="B1835" s="4">
        <v>1001738</v>
      </c>
      <c r="C1835" s="4">
        <v>21</v>
      </c>
      <c r="D1835" s="4" t="s">
        <v>7941</v>
      </c>
      <c r="E1835" s="4" t="s">
        <v>7942</v>
      </c>
      <c r="F1835" s="19"/>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35">
      <c r="A1836" s="4" t="s">
        <v>7945</v>
      </c>
      <c r="B1836" s="4">
        <v>1001739</v>
      </c>
      <c r="C1836" s="4">
        <v>21</v>
      </c>
      <c r="D1836" s="4" t="s">
        <v>7946</v>
      </c>
      <c r="E1836" s="4" t="s">
        <v>7947</v>
      </c>
      <c r="F1836" s="19"/>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3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3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3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35">
      <c r="A1840" s="4" t="s">
        <v>7966</v>
      </c>
      <c r="B1840" s="4">
        <v>1006650</v>
      </c>
      <c r="C1840" s="4">
        <v>21</v>
      </c>
      <c r="D1840" s="4" t="s">
        <v>7967</v>
      </c>
      <c r="E1840" s="4" t="s">
        <v>7968</v>
      </c>
      <c r="F1840" s="19"/>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35">
      <c r="A1841" s="4" t="s">
        <v>7970</v>
      </c>
      <c r="B1841" s="4">
        <v>1001743</v>
      </c>
      <c r="C1841" s="4">
        <v>21</v>
      </c>
      <c r="D1841" s="4" t="s">
        <v>7971</v>
      </c>
      <c r="E1841" s="4" t="s">
        <v>7972</v>
      </c>
      <c r="F1841" s="19"/>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3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3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35">
      <c r="A1844" s="4" t="s">
        <v>7985</v>
      </c>
      <c r="B1844" s="4">
        <v>1001745</v>
      </c>
      <c r="C1844" s="4">
        <v>21</v>
      </c>
      <c r="D1844" s="4" t="s">
        <v>7986</v>
      </c>
      <c r="E1844" s="4" t="s">
        <v>7987</v>
      </c>
      <c r="F1844" s="19"/>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35">
      <c r="A1845" s="4" t="s">
        <v>7990</v>
      </c>
      <c r="B1845" s="4">
        <v>1001746</v>
      </c>
      <c r="C1845" s="4">
        <v>21</v>
      </c>
      <c r="D1845" s="4" t="s">
        <v>7991</v>
      </c>
      <c r="E1845" s="4" t="s">
        <v>7992</v>
      </c>
      <c r="F1845" s="19"/>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3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35">
      <c r="A1847" s="4" t="s">
        <v>8002</v>
      </c>
      <c r="B1847" s="4">
        <v>1001748</v>
      </c>
      <c r="C1847" s="4">
        <v>21</v>
      </c>
      <c r="D1847" s="4" t="s">
        <v>8003</v>
      </c>
      <c r="E1847" s="4" t="s">
        <v>8004</v>
      </c>
      <c r="F1847" s="19"/>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3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35">
      <c r="A1849" s="4" t="s">
        <v>8014</v>
      </c>
      <c r="B1849" s="4">
        <v>1001750</v>
      </c>
      <c r="C1849" s="4">
        <v>21</v>
      </c>
      <c r="D1849" s="4" t="s">
        <v>8015</v>
      </c>
      <c r="E1849" s="4" t="s">
        <v>8016</v>
      </c>
      <c r="F1849" s="19"/>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35">
      <c r="A1850" s="4" t="s">
        <v>8019</v>
      </c>
      <c r="B1850" s="4">
        <v>1001751</v>
      </c>
      <c r="C1850" s="4">
        <v>21</v>
      </c>
      <c r="D1850" s="4" t="s">
        <v>8020</v>
      </c>
      <c r="E1850" s="4" t="s">
        <v>8021</v>
      </c>
      <c r="F1850" s="19"/>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35">
      <c r="A1851" s="4" t="s">
        <v>8024</v>
      </c>
      <c r="B1851" s="4">
        <v>1001752</v>
      </c>
      <c r="C1851" s="4">
        <v>21</v>
      </c>
      <c r="D1851" s="4" t="s">
        <v>8025</v>
      </c>
      <c r="E1851" s="4" t="s">
        <v>8026</v>
      </c>
      <c r="F1851" s="19"/>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35">
      <c r="A1852" s="4" t="s">
        <v>8030</v>
      </c>
      <c r="B1852" s="4">
        <v>1001753</v>
      </c>
      <c r="C1852" s="4">
        <v>21</v>
      </c>
      <c r="D1852" s="4" t="s">
        <v>8031</v>
      </c>
      <c r="E1852" s="4" t="s">
        <v>8032</v>
      </c>
      <c r="F1852" s="19"/>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35">
      <c r="A1853" s="4" t="s">
        <v>8036</v>
      </c>
      <c r="B1853" s="4">
        <v>1001754</v>
      </c>
      <c r="C1853" s="4">
        <v>21</v>
      </c>
      <c r="D1853" s="4" t="s">
        <v>8037</v>
      </c>
      <c r="E1853" s="4" t="s">
        <v>8038</v>
      </c>
      <c r="F1853" s="19"/>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35">
      <c r="A1854" s="4" t="s">
        <v>8042</v>
      </c>
      <c r="B1854" s="4">
        <v>1001755</v>
      </c>
      <c r="C1854" s="4">
        <v>21</v>
      </c>
      <c r="D1854" s="4" t="s">
        <v>8043</v>
      </c>
      <c r="E1854" s="4" t="s">
        <v>8044</v>
      </c>
      <c r="F1854" s="19"/>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35">
      <c r="A1855" s="4" t="s">
        <v>8049</v>
      </c>
      <c r="B1855" s="4">
        <v>1001756</v>
      </c>
      <c r="C1855" s="4">
        <v>21</v>
      </c>
      <c r="D1855" s="4" t="s">
        <v>8050</v>
      </c>
      <c r="E1855" s="4" t="s">
        <v>8051</v>
      </c>
      <c r="F1855" s="19"/>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3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35">
      <c r="A1857" s="4" t="s">
        <v>8058</v>
      </c>
      <c r="B1857" s="4">
        <v>1001758</v>
      </c>
      <c r="C1857" s="4">
        <v>21</v>
      </c>
      <c r="D1857" s="4" t="s">
        <v>8059</v>
      </c>
      <c r="E1857" s="4" t="s">
        <v>8060</v>
      </c>
      <c r="F1857" s="19"/>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35">
      <c r="A1858" s="4" t="s">
        <v>8063</v>
      </c>
      <c r="B1858" s="4">
        <v>1001759</v>
      </c>
      <c r="C1858" s="4">
        <v>21</v>
      </c>
      <c r="D1858" s="4" t="s">
        <v>8064</v>
      </c>
      <c r="E1858" s="4" t="s">
        <v>8065</v>
      </c>
      <c r="F1858" s="19"/>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35">
      <c r="A1859" s="4" t="s">
        <v>8069</v>
      </c>
      <c r="B1859" s="4">
        <v>1001760</v>
      </c>
      <c r="C1859" s="4">
        <v>21</v>
      </c>
      <c r="D1859" s="4" t="s">
        <v>8070</v>
      </c>
      <c r="E1859" s="4" t="s">
        <v>8071</v>
      </c>
      <c r="F1859" s="19"/>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35">
      <c r="A1860" s="4" t="s">
        <v>8074</v>
      </c>
      <c r="B1860" s="4">
        <v>1001761</v>
      </c>
      <c r="C1860" s="4">
        <v>21</v>
      </c>
      <c r="D1860" s="4" t="s">
        <v>8075</v>
      </c>
      <c r="E1860" s="4" t="s">
        <v>8076</v>
      </c>
      <c r="F1860" s="19"/>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35">
      <c r="A1861" s="4" t="s">
        <v>8081</v>
      </c>
      <c r="B1861" s="4">
        <v>1001785</v>
      </c>
      <c r="C1861" s="4">
        <v>21</v>
      </c>
      <c r="D1861" s="4" t="s">
        <v>8082</v>
      </c>
      <c r="E1861" s="4" t="s">
        <v>8083</v>
      </c>
      <c r="F1861" s="19"/>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3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35">
      <c r="A1863" s="4" t="s">
        <v>8092</v>
      </c>
      <c r="B1863" s="4">
        <v>1001834</v>
      </c>
      <c r="C1863" s="4">
        <v>21</v>
      </c>
      <c r="D1863" s="4" t="s">
        <v>8093</v>
      </c>
      <c r="E1863" s="4" t="s">
        <v>8094</v>
      </c>
      <c r="F1863" s="19"/>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33338</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35">
      <c r="A1864" s="4" t="s">
        <v>8098</v>
      </c>
      <c r="B1864" s="4">
        <v>1001835</v>
      </c>
      <c r="C1864" s="4">
        <v>21</v>
      </c>
      <c r="D1864" s="4" t="s">
        <v>8099</v>
      </c>
      <c r="E1864" s="4" t="s">
        <v>8100</v>
      </c>
      <c r="F1864" s="19"/>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35">
      <c r="A1865" s="4" t="s">
        <v>8104</v>
      </c>
      <c r="B1865" s="4">
        <v>1001836</v>
      </c>
      <c r="C1865" s="4">
        <v>21</v>
      </c>
      <c r="D1865" s="4" t="s">
        <v>8105</v>
      </c>
      <c r="E1865" s="4" t="s">
        <v>8106</v>
      </c>
      <c r="F1865" s="19"/>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3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35">
      <c r="A1867" s="4" t="s">
        <v>8117</v>
      </c>
      <c r="B1867" s="4">
        <v>1001838</v>
      </c>
      <c r="C1867" s="4">
        <v>21</v>
      </c>
      <c r="D1867" s="4" t="s">
        <v>8118</v>
      </c>
      <c r="E1867" s="4" t="s">
        <v>8119</v>
      </c>
      <c r="F1867" s="19"/>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35">
      <c r="A1868" s="4" t="s">
        <v>8122</v>
      </c>
      <c r="B1868" s="4">
        <v>1001839</v>
      </c>
      <c r="C1868" s="4">
        <v>21</v>
      </c>
      <c r="D1868" s="4" t="s">
        <v>8123</v>
      </c>
      <c r="E1868" s="4" t="s">
        <v>8124</v>
      </c>
      <c r="F1868" s="19"/>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33339</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35">
      <c r="A1869" s="4" t="s">
        <v>8130</v>
      </c>
      <c r="B1869" s="4">
        <v>1001840</v>
      </c>
      <c r="C1869" s="4">
        <v>21</v>
      </c>
      <c r="D1869" s="4" t="s">
        <v>8131</v>
      </c>
      <c r="E1869" s="4" t="s">
        <v>8132</v>
      </c>
      <c r="F1869" s="19"/>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33340</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35">
      <c r="A1870" s="4" t="s">
        <v>8135</v>
      </c>
      <c r="B1870" s="4">
        <v>1001841</v>
      </c>
      <c r="C1870" s="4">
        <v>21</v>
      </c>
      <c r="D1870" s="4" t="s">
        <v>8136</v>
      </c>
      <c r="E1870" s="4" t="s">
        <v>8137</v>
      </c>
      <c r="F1870" s="19"/>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33341</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3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35">
      <c r="A1872" s="4" t="s">
        <v>8146</v>
      </c>
      <c r="B1872" s="4">
        <v>1001843</v>
      </c>
      <c r="C1872" s="4">
        <v>21</v>
      </c>
      <c r="D1872" s="4" t="s">
        <v>8147</v>
      </c>
      <c r="E1872" s="4" t="s">
        <v>8148</v>
      </c>
      <c r="F1872" s="19"/>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33342</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3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35">
      <c r="A1874" s="4" t="s">
        <v>8157</v>
      </c>
      <c r="B1874" s="4">
        <v>1001845</v>
      </c>
      <c r="C1874" s="4">
        <v>21</v>
      </c>
      <c r="D1874" s="4" t="s">
        <v>8158</v>
      </c>
      <c r="E1874" s="4" t="s">
        <v>8159</v>
      </c>
      <c r="F1874" s="19"/>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3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35">
      <c r="A1876" s="4" t="s">
        <v>8170</v>
      </c>
      <c r="B1876" s="4">
        <v>1001847</v>
      </c>
      <c r="C1876" s="4">
        <v>21</v>
      </c>
      <c r="D1876" s="4" t="s">
        <v>8171</v>
      </c>
      <c r="E1876" s="4" t="s">
        <v>8172</v>
      </c>
      <c r="F1876" s="19"/>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35">
      <c r="A1877" s="4" t="s">
        <v>8177</v>
      </c>
      <c r="B1877" s="4">
        <v>1001957</v>
      </c>
      <c r="C1877" s="4">
        <v>21</v>
      </c>
      <c r="D1877" s="4" t="s">
        <v>8178</v>
      </c>
      <c r="E1877" s="4" t="s">
        <v>8179</v>
      </c>
      <c r="F1877" s="19"/>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35">
      <c r="A1878" s="4" t="s">
        <v>8185</v>
      </c>
      <c r="B1878" s="4">
        <v>1001958</v>
      </c>
      <c r="C1878" s="4">
        <v>21</v>
      </c>
      <c r="D1878" s="4" t="s">
        <v>8186</v>
      </c>
      <c r="E1878" s="4" t="s">
        <v>8187</v>
      </c>
      <c r="F1878" s="19"/>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3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3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3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3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3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3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3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3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3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3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3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3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3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3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3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3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3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3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3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3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3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3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3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3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35">
      <c r="A1903" s="4" t="s">
        <v>8316</v>
      </c>
      <c r="B1903" s="4">
        <v>1001871</v>
      </c>
      <c r="C1903" s="4">
        <v>21</v>
      </c>
      <c r="D1903" s="4" t="s">
        <v>8317</v>
      </c>
      <c r="E1903" s="4" t="s">
        <v>8318</v>
      </c>
      <c r="F1903" s="19"/>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3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3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3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3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3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3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35">
      <c r="A1910" s="4" t="s">
        <v>8352</v>
      </c>
      <c r="B1910" s="4">
        <v>1001878</v>
      </c>
      <c r="C1910" s="4">
        <v>21</v>
      </c>
      <c r="D1910" s="4" t="s">
        <v>8353</v>
      </c>
      <c r="E1910" s="4" t="s">
        <v>8354</v>
      </c>
      <c r="F1910" s="19"/>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35">
      <c r="A1911" s="4" t="s">
        <v>8358</v>
      </c>
      <c r="B1911" s="4">
        <v>1001879</v>
      </c>
      <c r="C1911" s="4">
        <v>21</v>
      </c>
      <c r="D1911" s="4" t="s">
        <v>8359</v>
      </c>
      <c r="E1911" s="4" t="s">
        <v>8360</v>
      </c>
      <c r="F1911" s="19"/>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3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3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3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3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3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3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3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35">
      <c r="A1919" s="4" t="s">
        <v>8401</v>
      </c>
      <c r="B1919" s="4">
        <v>1001887</v>
      </c>
      <c r="C1919" s="4">
        <v>21</v>
      </c>
      <c r="D1919" s="4" t="s">
        <v>8402</v>
      </c>
      <c r="E1919" s="4" t="s">
        <v>8403</v>
      </c>
      <c r="F1919" s="19"/>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3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35">
      <c r="A1921" s="4" t="s">
        <v>8411</v>
      </c>
      <c r="B1921" s="4">
        <v>1001889</v>
      </c>
      <c r="C1921" s="4">
        <v>21</v>
      </c>
      <c r="D1921" s="4" t="s">
        <v>8412</v>
      </c>
      <c r="E1921" s="4" t="s">
        <v>8413</v>
      </c>
      <c r="F1921" s="19"/>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3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3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35">
      <c r="A1924" s="4" t="s">
        <v>8428</v>
      </c>
      <c r="B1924" s="4">
        <v>1001892</v>
      </c>
      <c r="C1924" s="4">
        <v>21</v>
      </c>
      <c r="D1924" s="4" t="s">
        <v>8429</v>
      </c>
      <c r="E1924" s="4" t="s">
        <v>8430</v>
      </c>
      <c r="F1924" s="19"/>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3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3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35">
      <c r="A1927" s="4" t="s">
        <v>8443</v>
      </c>
      <c r="B1927" s="4">
        <v>1001895</v>
      </c>
      <c r="C1927" s="4">
        <v>21</v>
      </c>
      <c r="D1927" s="4" t="s">
        <v>8444</v>
      </c>
      <c r="E1927" s="4" t="s">
        <v>8445</v>
      </c>
      <c r="F1927" s="19"/>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35">
      <c r="A1928" s="4" t="s">
        <v>8448</v>
      </c>
      <c r="B1928" s="4">
        <v>1001896</v>
      </c>
      <c r="C1928" s="4">
        <v>21</v>
      </c>
      <c r="D1928" s="4" t="s">
        <v>8449</v>
      </c>
      <c r="E1928" s="4" t="s">
        <v>8450</v>
      </c>
      <c r="F1928" s="19"/>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35">
      <c r="A1929" s="4" t="s">
        <v>8452</v>
      </c>
      <c r="B1929" s="4">
        <v>1001897</v>
      </c>
      <c r="C1929" s="4">
        <v>21</v>
      </c>
      <c r="D1929" s="4" t="s">
        <v>8453</v>
      </c>
      <c r="E1929" s="4" t="s">
        <v>8454</v>
      </c>
      <c r="F1929" s="19"/>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3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3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35">
      <c r="A1932" s="4" t="s">
        <v>8468</v>
      </c>
      <c r="B1932" s="4">
        <v>1001900</v>
      </c>
      <c r="C1932" s="4">
        <v>21</v>
      </c>
      <c r="D1932" s="4" t="s">
        <v>8469</v>
      </c>
      <c r="E1932" s="4" t="s">
        <v>8470</v>
      </c>
      <c r="F1932" s="19"/>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35">
      <c r="A1933" s="4" t="s">
        <v>8473</v>
      </c>
      <c r="B1933" s="4">
        <v>1001901</v>
      </c>
      <c r="C1933" s="4">
        <v>21</v>
      </c>
      <c r="D1933" s="4" t="s">
        <v>8474</v>
      </c>
      <c r="E1933" s="4" t="s">
        <v>8475</v>
      </c>
      <c r="F1933" s="19"/>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3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3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3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35">
      <c r="A1937" s="4" t="s">
        <v>8494</v>
      </c>
      <c r="B1937" s="4">
        <v>1001905</v>
      </c>
      <c r="C1937" s="4">
        <v>21</v>
      </c>
      <c r="D1937" s="4" t="s">
        <v>8495</v>
      </c>
      <c r="E1937" s="4" t="s">
        <v>8496</v>
      </c>
      <c r="F1937" s="19"/>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35">
      <c r="A1938" s="4" t="s">
        <v>8499</v>
      </c>
      <c r="B1938" s="4">
        <v>1001906</v>
      </c>
      <c r="C1938" s="4">
        <v>21</v>
      </c>
      <c r="D1938" s="4" t="s">
        <v>8500</v>
      </c>
      <c r="E1938" s="4" t="s">
        <v>8501</v>
      </c>
      <c r="F1938" s="19"/>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3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3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3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3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3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3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3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3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3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3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3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3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3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3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3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3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3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3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3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3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3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3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3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3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35">
      <c r="A1963" s="4" t="s">
        <v>8625</v>
      </c>
      <c r="B1963" s="4">
        <v>1001930</v>
      </c>
      <c r="C1963" s="4">
        <v>21</v>
      </c>
      <c r="D1963" s="4" t="s">
        <v>8626</v>
      </c>
      <c r="E1963" s="4" t="s">
        <v>8627</v>
      </c>
      <c r="F1963" s="19"/>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3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3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3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3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35">
      <c r="A1968" s="4" t="s">
        <v>8647</v>
      </c>
      <c r="B1968" s="4">
        <v>1001935</v>
      </c>
      <c r="C1968" s="4">
        <v>21</v>
      </c>
      <c r="D1968" s="4" t="s">
        <v>8648</v>
      </c>
      <c r="E1968" s="4" t="s">
        <v>8649</v>
      </c>
      <c r="F1968" s="19"/>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3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3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3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3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3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3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35">
      <c r="A1975" s="4" t="s">
        <v>8681</v>
      </c>
      <c r="B1975" s="4">
        <v>1001942</v>
      </c>
      <c r="C1975" s="4">
        <v>21</v>
      </c>
      <c r="D1975" s="4" t="s">
        <v>8682</v>
      </c>
      <c r="E1975" s="4" t="s">
        <v>8683</v>
      </c>
      <c r="F1975" s="19"/>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3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3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3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3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3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3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35">
      <c r="A1982" s="4" t="s">
        <v>8715</v>
      </c>
      <c r="B1982" s="4">
        <v>1001949</v>
      </c>
      <c r="C1982" s="4">
        <v>21</v>
      </c>
      <c r="D1982" s="4" t="s">
        <v>8716</v>
      </c>
      <c r="E1982" s="4" t="s">
        <v>8717</v>
      </c>
      <c r="F1982" s="19"/>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3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3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3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3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3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35">
      <c r="A1988" s="4" t="s">
        <v>8748</v>
      </c>
      <c r="B1988" s="4">
        <v>1001955</v>
      </c>
      <c r="C1988" s="4">
        <v>21</v>
      </c>
      <c r="D1988" s="4" t="s">
        <v>8749</v>
      </c>
      <c r="E1988" s="4" t="s">
        <v>8750</v>
      </c>
      <c r="F1988" s="19"/>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3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3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3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3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3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35">
      <c r="A1994" s="4" t="s">
        <v>8783</v>
      </c>
      <c r="B1994" s="4">
        <v>1001963</v>
      </c>
      <c r="C1994" s="4">
        <v>21</v>
      </c>
      <c r="D1994" s="4" t="s">
        <v>8784</v>
      </c>
      <c r="E1994" s="4" t="s">
        <v>8785</v>
      </c>
      <c r="F1994" s="19"/>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35">
      <c r="A1995" s="4" t="s">
        <v>8788</v>
      </c>
      <c r="B1995" s="4">
        <v>1001964</v>
      </c>
      <c r="C1995" s="4">
        <v>21</v>
      </c>
      <c r="D1995" s="4" t="s">
        <v>8789</v>
      </c>
      <c r="E1995" s="4" t="s">
        <v>8790</v>
      </c>
      <c r="F1995" s="19"/>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3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3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3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3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3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3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3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3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3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3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3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3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3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35">
      <c r="A2009" s="4" t="s">
        <v>8869</v>
      </c>
      <c r="B2009" s="4">
        <v>1001976</v>
      </c>
      <c r="C2009" s="4">
        <v>21</v>
      </c>
      <c r="D2009" s="4" t="s">
        <v>8870</v>
      </c>
      <c r="E2009" s="4" t="s">
        <v>8871</v>
      </c>
      <c r="F2009" s="19"/>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35">
      <c r="A2010" s="4" t="s">
        <v>8876</v>
      </c>
      <c r="B2010" s="4">
        <v>1001977</v>
      </c>
      <c r="C2010" s="4">
        <v>21</v>
      </c>
      <c r="D2010" s="4" t="s">
        <v>8877</v>
      </c>
      <c r="E2010" s="4" t="s">
        <v>8878</v>
      </c>
      <c r="F2010" s="19"/>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3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3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3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3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3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3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3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35">
      <c r="A2018" s="4" t="s">
        <v>8917</v>
      </c>
      <c r="B2018" s="4">
        <v>1001985</v>
      </c>
      <c r="C2018" s="4">
        <v>21</v>
      </c>
      <c r="D2018" s="4" t="s">
        <v>8918</v>
      </c>
      <c r="E2018" s="4" t="s">
        <v>8919</v>
      </c>
      <c r="F2018" s="19"/>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3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3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35">
      <c r="A2021" s="4" t="s">
        <v>8933</v>
      </c>
      <c r="B2021" s="4">
        <v>1001988</v>
      </c>
      <c r="C2021" s="4">
        <v>21</v>
      </c>
      <c r="D2021" s="4" t="s">
        <v>8934</v>
      </c>
      <c r="E2021" s="4" t="s">
        <v>8935</v>
      </c>
      <c r="F2021" s="19"/>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35">
      <c r="A2022" s="4" t="s">
        <v>8938</v>
      </c>
      <c r="B2022" s="4">
        <v>1001989</v>
      </c>
      <c r="C2022" s="4">
        <v>21</v>
      </c>
      <c r="D2022" s="4" t="s">
        <v>8939</v>
      </c>
      <c r="E2022" s="4" t="s">
        <v>8940</v>
      </c>
      <c r="F2022" s="19"/>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3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3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3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35">
      <c r="A2026" s="4" t="s">
        <v>8960</v>
      </c>
      <c r="B2026" s="4">
        <v>1001993</v>
      </c>
      <c r="C2026" s="4">
        <v>21</v>
      </c>
      <c r="D2026" s="4" t="s">
        <v>8961</v>
      </c>
      <c r="E2026" s="4" t="s">
        <v>8962</v>
      </c>
      <c r="F2026" s="19"/>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3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3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3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3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3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3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3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3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3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35">
      <c r="A2036" s="4" t="s">
        <v>9008</v>
      </c>
      <c r="B2036" s="4">
        <v>1002001</v>
      </c>
      <c r="C2036" s="4">
        <v>21</v>
      </c>
      <c r="D2036" s="4" t="s">
        <v>9009</v>
      </c>
      <c r="E2036" s="4" t="s">
        <v>9010</v>
      </c>
      <c r="F2036" s="19"/>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3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3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3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3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3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3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3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3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3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3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3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3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3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3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3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35">
      <c r="A2052" s="4" t="s">
        <v>9088</v>
      </c>
      <c r="B2052" s="4">
        <v>1002013</v>
      </c>
      <c r="C2052" s="4">
        <v>21</v>
      </c>
      <c r="D2052" s="4" t="s">
        <v>9089</v>
      </c>
      <c r="E2052" s="4" t="s">
        <v>9090</v>
      </c>
      <c r="F2052" s="19"/>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3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3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3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3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3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35">
      <c r="A2058" s="4" t="s">
        <v>9118</v>
      </c>
      <c r="B2058" s="4">
        <v>1002015</v>
      </c>
      <c r="C2058" s="4">
        <v>21</v>
      </c>
      <c r="D2058" s="4" t="s">
        <v>9119</v>
      </c>
      <c r="E2058" s="4" t="s">
        <v>9120</v>
      </c>
      <c r="F2058" s="19"/>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3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3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3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3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3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3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3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3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3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3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3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3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35">
      <c r="A2071" s="4" t="s">
        <v>9191</v>
      </c>
      <c r="B2071" s="4">
        <v>1002037</v>
      </c>
      <c r="C2071" s="4">
        <v>21</v>
      </c>
      <c r="D2071" s="4" t="s">
        <v>9192</v>
      </c>
      <c r="E2071" s="4" t="s">
        <v>9193</v>
      </c>
      <c r="F2071" s="19"/>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3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3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3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3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3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35">
      <c r="A2077" s="4" t="s">
        <v>9228</v>
      </c>
      <c r="B2077" s="4">
        <v>1002150</v>
      </c>
      <c r="C2077" s="4">
        <v>21</v>
      </c>
      <c r="D2077" s="4" t="s">
        <v>9229</v>
      </c>
      <c r="E2077" s="4" t="s">
        <v>9230</v>
      </c>
      <c r="F2077" s="19"/>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3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3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3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3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3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3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3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35">
      <c r="A2085" s="4" t="s">
        <v>9270</v>
      </c>
      <c r="B2085" s="4">
        <v>1002154</v>
      </c>
      <c r="C2085" s="4">
        <v>21</v>
      </c>
      <c r="D2085" s="4" t="s">
        <v>9271</v>
      </c>
      <c r="E2085" s="4" t="s">
        <v>9272</v>
      </c>
      <c r="F2085" s="19"/>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35">
      <c r="A2086" s="4" t="s">
        <v>9275</v>
      </c>
      <c r="B2086" s="4">
        <v>1002155</v>
      </c>
      <c r="C2086" s="4">
        <v>21</v>
      </c>
      <c r="D2086" s="4" t="s">
        <v>9276</v>
      </c>
      <c r="E2086" s="4" t="s">
        <v>9277</v>
      </c>
      <c r="F2086" s="19"/>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3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3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3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3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3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3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3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3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3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3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3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3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3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35">
      <c r="A2100" s="4" t="s">
        <v>9354</v>
      </c>
      <c r="B2100" s="4">
        <v>1002163</v>
      </c>
      <c r="C2100" s="4">
        <v>21</v>
      </c>
      <c r="D2100" s="4" t="s">
        <v>9355</v>
      </c>
      <c r="E2100" s="4" t="s">
        <v>9356</v>
      </c>
      <c r="F2100" s="19"/>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3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3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3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3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3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35">
      <c r="A2106" s="4" t="s">
        <v>9394</v>
      </c>
      <c r="B2106" s="4">
        <v>1002170</v>
      </c>
      <c r="C2106" s="4">
        <v>21</v>
      </c>
      <c r="D2106" s="4" t="s">
        <v>9395</v>
      </c>
      <c r="E2106" s="4" t="s">
        <v>9396</v>
      </c>
      <c r="F2106" s="19"/>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3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3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3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3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3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3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3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3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3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3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3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3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3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3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35">
      <c r="A2121" s="4" t="s">
        <v>9480</v>
      </c>
      <c r="B2121" s="4">
        <v>1002136</v>
      </c>
      <c r="C2121" s="4">
        <v>21</v>
      </c>
      <c r="D2121" s="4" t="s">
        <v>9481</v>
      </c>
      <c r="E2121" s="4" t="s">
        <v>9482</v>
      </c>
      <c r="F2121" s="19"/>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3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3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3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3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3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3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3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3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3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3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3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3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3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3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3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3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3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3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3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3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3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3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3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3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3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3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3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3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3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3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3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3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35">
      <c r="A2154" s="4" t="s">
        <v>9660</v>
      </c>
      <c r="B2154" s="4">
        <v>1002046</v>
      </c>
      <c r="C2154" s="4">
        <v>21</v>
      </c>
      <c r="D2154" s="4" t="s">
        <v>9661</v>
      </c>
      <c r="E2154" s="4" t="s">
        <v>9662</v>
      </c>
      <c r="F2154" s="19"/>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3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3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3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3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35">
      <c r="A2159" s="4" t="s">
        <v>9685</v>
      </c>
      <c r="B2159" s="4">
        <v>1002053</v>
      </c>
      <c r="C2159" s="4">
        <v>21</v>
      </c>
      <c r="D2159" s="4" t="s">
        <v>9686</v>
      </c>
      <c r="E2159" s="4" t="s">
        <v>9687</v>
      </c>
      <c r="F2159" s="19"/>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3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35">
      <c r="A2161" s="4" t="s">
        <v>9695</v>
      </c>
      <c r="B2161" s="4">
        <v>1002055</v>
      </c>
      <c r="C2161" s="4">
        <v>21</v>
      </c>
      <c r="D2161" s="4" t="s">
        <v>9696</v>
      </c>
      <c r="E2161" s="4" t="s">
        <v>9697</v>
      </c>
      <c r="F2161" s="19"/>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3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3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3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35">
      <c r="A2165" s="4" t="s">
        <v>9715</v>
      </c>
      <c r="B2165" s="4">
        <v>1002059</v>
      </c>
      <c r="C2165" s="4">
        <v>21</v>
      </c>
      <c r="D2165" s="4" t="s">
        <v>9716</v>
      </c>
      <c r="E2165" s="4" t="s">
        <v>9717</v>
      </c>
      <c r="F2165" s="19"/>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3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3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3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3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3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3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3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3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3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3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3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3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3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3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3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3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3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3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3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3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3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3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35">
      <c r="A2188" s="4" t="s">
        <v>9833</v>
      </c>
      <c r="B2188" s="4">
        <v>1002086</v>
      </c>
      <c r="C2188" s="4">
        <v>21</v>
      </c>
      <c r="D2188" s="4" t="s">
        <v>9834</v>
      </c>
      <c r="E2188" s="4" t="s">
        <v>9835</v>
      </c>
      <c r="F2188" s="19"/>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3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3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3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3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3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3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3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3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3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35">
      <c r="A2198" s="4" t="s">
        <v>9886</v>
      </c>
      <c r="B2198" s="4">
        <v>1002096</v>
      </c>
      <c r="C2198" s="4">
        <v>21</v>
      </c>
      <c r="D2198" s="4" t="s">
        <v>9887</v>
      </c>
      <c r="E2198" s="4" t="s">
        <v>9888</v>
      </c>
      <c r="F2198" s="19"/>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35">
      <c r="A2199" s="4" t="s">
        <v>9892</v>
      </c>
      <c r="B2199" s="4">
        <v>1002097</v>
      </c>
      <c r="C2199" s="4">
        <v>21</v>
      </c>
      <c r="D2199" s="4" t="s">
        <v>9893</v>
      </c>
      <c r="E2199" s="4" t="s">
        <v>9894</v>
      </c>
      <c r="F2199" s="19"/>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3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3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3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3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3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3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3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3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3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3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3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3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35">
      <c r="A2212" s="4" t="s">
        <v>9964</v>
      </c>
      <c r="B2212" s="4">
        <v>1002107</v>
      </c>
      <c r="C2212" s="4">
        <v>21</v>
      </c>
      <c r="D2212" s="4" t="s">
        <v>9965</v>
      </c>
      <c r="E2212" s="4" t="s">
        <v>9966</v>
      </c>
      <c r="F2212" s="19"/>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3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3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3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3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3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3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3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3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3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3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3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3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35">
      <c r="A2225" s="4" t="s">
        <v>10030</v>
      </c>
      <c r="B2225" s="4">
        <v>1002115</v>
      </c>
      <c r="C2225" s="4">
        <v>21</v>
      </c>
      <c r="D2225" s="4" t="s">
        <v>10031</v>
      </c>
      <c r="E2225" s="4" t="s">
        <v>10032</v>
      </c>
      <c r="F2225" s="19"/>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3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3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3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3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3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3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3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3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3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3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3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3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3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3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35">
      <c r="A2240" s="4" t="s">
        <v>10106</v>
      </c>
      <c r="B2240" s="4">
        <v>1002193</v>
      </c>
      <c r="C2240" s="4">
        <v>21</v>
      </c>
      <c r="D2240" s="4" t="s">
        <v>10107</v>
      </c>
      <c r="E2240" s="4" t="s">
        <v>10108</v>
      </c>
      <c r="F2240" s="19"/>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3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3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3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3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3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3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3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3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3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3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3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3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35">
      <c r="A2253" s="4" t="s">
        <v>10177</v>
      </c>
      <c r="B2253" s="4">
        <v>1002205</v>
      </c>
      <c r="C2253" s="4">
        <v>21</v>
      </c>
      <c r="D2253" s="4" t="s">
        <v>10178</v>
      </c>
      <c r="E2253" s="4" t="s">
        <v>10179</v>
      </c>
      <c r="F2253" s="19"/>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3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35">
      <c r="A2255" s="4" t="s">
        <v>10185</v>
      </c>
      <c r="B2255" s="4">
        <v>1002207</v>
      </c>
      <c r="C2255" s="4">
        <v>21</v>
      </c>
      <c r="D2255" s="4" t="s">
        <v>10186</v>
      </c>
      <c r="E2255" s="4" t="s">
        <v>10187</v>
      </c>
      <c r="F2255" s="19"/>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3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3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35">
      <c r="A2258" s="4" t="s">
        <v>10203</v>
      </c>
      <c r="B2258" s="4">
        <v>1002210</v>
      </c>
      <c r="C2258" s="4">
        <v>21</v>
      </c>
      <c r="D2258" s="4" t="s">
        <v>10204</v>
      </c>
      <c r="E2258" s="4" t="s">
        <v>10205</v>
      </c>
      <c r="F2258" s="19"/>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3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3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35">
      <c r="A2261" s="4" t="s">
        <v>10219</v>
      </c>
      <c r="B2261" s="4">
        <v>1002213</v>
      </c>
      <c r="C2261" s="4">
        <v>21</v>
      </c>
      <c r="D2261" s="4" t="s">
        <v>10220</v>
      </c>
      <c r="E2261" s="4" t="s">
        <v>10221</v>
      </c>
      <c r="F2261" s="19"/>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35">
      <c r="A2262" s="4" t="s">
        <v>10224</v>
      </c>
      <c r="B2262" s="4">
        <v>1002214</v>
      </c>
      <c r="C2262" s="4">
        <v>21</v>
      </c>
      <c r="D2262" s="4" t="s">
        <v>10225</v>
      </c>
      <c r="E2262" s="4" t="s">
        <v>10226</v>
      </c>
      <c r="F2262" s="19"/>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3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3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3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3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3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3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3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3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3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3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3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3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35">
      <c r="A2275" s="4" t="s">
        <v>10292</v>
      </c>
      <c r="B2275" s="4">
        <v>1002226</v>
      </c>
      <c r="C2275" s="4">
        <v>21</v>
      </c>
      <c r="D2275" s="4" t="s">
        <v>10293</v>
      </c>
      <c r="E2275" s="4" t="s">
        <v>10294</v>
      </c>
      <c r="F2275" s="19"/>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3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35">
      <c r="A2277" s="4" t="s">
        <v>10301</v>
      </c>
      <c r="B2277" s="4">
        <v>1002228</v>
      </c>
      <c r="C2277" s="4">
        <v>21</v>
      </c>
      <c r="D2277" s="4" t="s">
        <v>10302</v>
      </c>
      <c r="E2277" s="4" t="s">
        <v>10303</v>
      </c>
      <c r="F2277" s="19"/>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3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3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3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3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3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35">
      <c r="A2283" s="4" t="s">
        <v>10333</v>
      </c>
      <c r="B2283" s="4">
        <v>1002234</v>
      </c>
      <c r="C2283" s="4">
        <v>21</v>
      </c>
      <c r="D2283" s="4" t="s">
        <v>10334</v>
      </c>
      <c r="E2283" s="4" t="s">
        <v>10335</v>
      </c>
      <c r="F2283" s="19"/>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3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3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3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3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3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3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3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3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3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3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3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3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3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3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3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3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3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35">
      <c r="A2301" s="4" t="s">
        <v>10420</v>
      </c>
      <c r="B2301" s="4">
        <v>1002265</v>
      </c>
      <c r="C2301" s="4">
        <v>21</v>
      </c>
      <c r="D2301" s="4" t="s">
        <v>10421</v>
      </c>
      <c r="E2301" s="4" t="s">
        <v>10422</v>
      </c>
      <c r="F2301" s="19"/>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35">
      <c r="A2302" s="4" t="s">
        <v>10425</v>
      </c>
      <c r="B2302" s="4">
        <v>1002266</v>
      </c>
      <c r="C2302" s="4">
        <v>21</v>
      </c>
      <c r="D2302" s="4" t="s">
        <v>10426</v>
      </c>
      <c r="E2302" s="4" t="s">
        <v>10427</v>
      </c>
      <c r="F2302" s="19"/>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3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3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3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3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3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3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3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3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3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3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3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3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3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3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3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3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3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3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3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35">
      <c r="A2322" s="4" t="s">
        <v>10525</v>
      </c>
      <c r="B2322" s="4">
        <v>1002273</v>
      </c>
      <c r="C2322" s="4">
        <v>21</v>
      </c>
      <c r="D2322" s="4" t="s">
        <v>10526</v>
      </c>
      <c r="E2322" s="4" t="s">
        <v>10527</v>
      </c>
      <c r="F2322" s="19"/>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3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35">
      <c r="A2324" s="4" t="s">
        <v>10536</v>
      </c>
      <c r="B2324" s="4">
        <v>1002275</v>
      </c>
      <c r="C2324" s="4">
        <v>21</v>
      </c>
      <c r="D2324" s="4" t="s">
        <v>10537</v>
      </c>
      <c r="E2324" s="4" t="s">
        <v>10538</v>
      </c>
      <c r="F2324" s="19"/>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3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3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3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3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3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3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3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3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3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3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35">
      <c r="A2335" s="4" t="s">
        <v>10589</v>
      </c>
      <c r="B2335" s="4">
        <v>1002283</v>
      </c>
      <c r="C2335" s="4">
        <v>21</v>
      </c>
      <c r="D2335" s="4" t="s">
        <v>10590</v>
      </c>
      <c r="E2335" s="4" t="s">
        <v>10591</v>
      </c>
      <c r="F2335" s="19"/>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3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3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3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3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35">
      <c r="A2340" s="4" t="s">
        <v>10612</v>
      </c>
      <c r="B2340" s="4">
        <v>1002287</v>
      </c>
      <c r="C2340" s="4">
        <v>21</v>
      </c>
      <c r="D2340" s="4" t="s">
        <v>10613</v>
      </c>
      <c r="E2340" s="4" t="s">
        <v>10614</v>
      </c>
      <c r="F2340" s="19"/>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3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3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3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3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3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3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3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3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3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3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35">
      <c r="A2351" s="4" t="s">
        <v>10664</v>
      </c>
      <c r="B2351" s="4">
        <v>1002298</v>
      </c>
      <c r="C2351" s="4">
        <v>21</v>
      </c>
      <c r="D2351" s="4" t="s">
        <v>10665</v>
      </c>
      <c r="E2351" s="4" t="s">
        <v>10666</v>
      </c>
      <c r="F2351" s="19"/>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3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3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35">
      <c r="A2354" s="4" t="s">
        <v>10679</v>
      </c>
      <c r="B2354" s="4">
        <v>1002301</v>
      </c>
      <c r="C2354" s="4">
        <v>21</v>
      </c>
      <c r="D2354" s="4" t="s">
        <v>10680</v>
      </c>
      <c r="E2354" s="4" t="s">
        <v>10681</v>
      </c>
      <c r="F2354" s="19"/>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3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35">
      <c r="A2356" s="4" t="s">
        <v>10689</v>
      </c>
      <c r="B2356" s="4">
        <v>1002303</v>
      </c>
      <c r="C2356" s="4">
        <v>21</v>
      </c>
      <c r="D2356" s="4" t="s">
        <v>10690</v>
      </c>
      <c r="E2356" s="4" t="s">
        <v>10691</v>
      </c>
      <c r="F2356" s="19"/>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3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3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3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35">
      <c r="A2360" s="4" t="s">
        <v>10709</v>
      </c>
      <c r="B2360" s="4">
        <v>1002307</v>
      </c>
      <c r="C2360" s="4">
        <v>21</v>
      </c>
      <c r="D2360" s="4" t="s">
        <v>10710</v>
      </c>
      <c r="E2360" s="4" t="s">
        <v>10711</v>
      </c>
      <c r="F2360" s="19"/>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3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3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3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3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3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3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3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3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3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3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3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35">
      <c r="A2372" s="4" t="s">
        <v>10767</v>
      </c>
      <c r="B2372" s="4">
        <v>1002319</v>
      </c>
      <c r="C2372" s="4">
        <v>21</v>
      </c>
      <c r="D2372" s="4" t="s">
        <v>10768</v>
      </c>
      <c r="E2372" s="4" t="s">
        <v>10769</v>
      </c>
      <c r="F2372" s="19"/>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35">
      <c r="A2373" s="4" t="s">
        <v>10771</v>
      </c>
      <c r="B2373" s="4">
        <v>1002320</v>
      </c>
      <c r="C2373" s="4">
        <v>21</v>
      </c>
      <c r="D2373" s="4" t="s">
        <v>10772</v>
      </c>
      <c r="E2373" s="4" t="s">
        <v>10773</v>
      </c>
      <c r="F2373" s="19"/>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3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3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3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3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3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3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3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3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3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3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3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3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35">
      <c r="A2386" s="4" t="s">
        <v>10832</v>
      </c>
      <c r="B2386" s="4">
        <v>1002336</v>
      </c>
      <c r="C2386" s="4">
        <v>21</v>
      </c>
      <c r="D2386" s="4" t="s">
        <v>10833</v>
      </c>
      <c r="E2386" s="4" t="s">
        <v>10834</v>
      </c>
      <c r="F2386" s="19"/>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3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3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3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3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3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35">
      <c r="A2392" s="4" t="s">
        <v>10861</v>
      </c>
      <c r="B2392" s="4">
        <v>1002341</v>
      </c>
      <c r="C2392" s="4">
        <v>21</v>
      </c>
      <c r="D2392" s="4" t="s">
        <v>10862</v>
      </c>
      <c r="E2392" s="4" t="s">
        <v>10863</v>
      </c>
      <c r="F2392" s="19"/>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3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3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3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3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3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3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3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3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3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3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3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35">
      <c r="A2404" s="4" t="s">
        <v>10916</v>
      </c>
      <c r="B2404" s="4">
        <v>1002350</v>
      </c>
      <c r="C2404" s="4">
        <v>21</v>
      </c>
      <c r="D2404" s="4" t="s">
        <v>10917</v>
      </c>
      <c r="E2404" s="4" t="s">
        <v>10918</v>
      </c>
      <c r="F2404" s="19"/>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3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35">
      <c r="A2406" s="4" t="s">
        <v>10924</v>
      </c>
      <c r="B2406" s="4">
        <v>1002352</v>
      </c>
      <c r="C2406" s="4">
        <v>21</v>
      </c>
      <c r="D2406" s="4" t="s">
        <v>10925</v>
      </c>
      <c r="E2406" s="4" t="s">
        <v>10926</v>
      </c>
      <c r="F2406" s="19"/>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3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3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3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3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3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3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35">
      <c r="A2413" s="4" t="s">
        <v>10957</v>
      </c>
      <c r="B2413" s="4">
        <v>1002359</v>
      </c>
      <c r="C2413" s="4">
        <v>21</v>
      </c>
      <c r="D2413" s="4" t="s">
        <v>10958</v>
      </c>
      <c r="E2413" s="4" t="s">
        <v>10959</v>
      </c>
      <c r="F2413" s="19"/>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3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3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3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3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3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3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3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3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3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3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3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3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3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3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35">
      <c r="A2428" s="4" t="s">
        <v>11025</v>
      </c>
      <c r="B2428" s="4">
        <v>1002372</v>
      </c>
      <c r="C2428" s="4">
        <v>21</v>
      </c>
      <c r="D2428" s="4" t="s">
        <v>11026</v>
      </c>
      <c r="E2428" s="4" t="s">
        <v>11027</v>
      </c>
      <c r="F2428" s="19"/>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3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3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3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3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3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35">
      <c r="A2434" s="4" t="s">
        <v>11058</v>
      </c>
      <c r="B2434" s="4">
        <v>1002378</v>
      </c>
      <c r="C2434" s="4">
        <v>21</v>
      </c>
      <c r="D2434" s="4" t="s">
        <v>11059</v>
      </c>
      <c r="E2434" s="4" t="s">
        <v>11060</v>
      </c>
      <c r="F2434" s="19"/>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3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3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3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3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3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3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3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3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35">
      <c r="A2443" s="4" t="s">
        <v>11105</v>
      </c>
      <c r="B2443" s="4">
        <v>1002388</v>
      </c>
      <c r="C2443" s="4">
        <v>21</v>
      </c>
      <c r="D2443" s="4" t="s">
        <v>11106</v>
      </c>
      <c r="E2443" s="4" t="s">
        <v>11107</v>
      </c>
      <c r="F2443" s="19"/>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3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3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3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3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3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3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3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3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3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3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3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3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3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3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3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3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3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3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3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3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3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35">
      <c r="A2465" s="4" t="s">
        <v>11215</v>
      </c>
      <c r="B2465" s="4">
        <v>1002408</v>
      </c>
      <c r="C2465" s="4">
        <v>21</v>
      </c>
      <c r="D2465" s="4" t="s">
        <v>11216</v>
      </c>
      <c r="E2465" s="4" t="s">
        <v>11217</v>
      </c>
      <c r="F2465" s="19"/>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3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3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3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3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3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3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3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3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3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3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3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3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3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3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3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3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3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3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3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3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3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3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3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3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3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3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3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3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3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3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3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3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3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3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3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3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3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3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3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3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3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3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3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3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3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3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3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3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3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3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3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3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3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3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3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3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3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35">
      <c r="A2523" s="4" t="s">
        <v>11509</v>
      </c>
      <c r="B2523" s="4">
        <v>1002467</v>
      </c>
      <c r="C2523" s="4">
        <v>21</v>
      </c>
      <c r="D2523" s="4" t="s">
        <v>11510</v>
      </c>
      <c r="E2523" s="4" t="s">
        <v>11511</v>
      </c>
      <c r="F2523" s="19"/>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3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3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3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3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3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3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3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3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3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3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3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3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3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3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35">
      <c r="A2538" s="4" t="s">
        <v>11586</v>
      </c>
      <c r="B2538" s="4">
        <v>1002483</v>
      </c>
      <c r="C2538" s="4">
        <v>21</v>
      </c>
      <c r="D2538" s="4" t="s">
        <v>11587</v>
      </c>
      <c r="E2538" s="4" t="s">
        <v>11588</v>
      </c>
      <c r="F2538" s="19"/>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3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3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3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3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3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3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3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3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3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3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3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3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3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3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3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3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3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3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3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3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3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3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3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3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3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3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3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3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3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3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3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3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3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3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3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3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3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3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3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3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3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3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3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3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3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3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3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3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3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35">
      <c r="A2588" s="4" t="s">
        <v>11860</v>
      </c>
      <c r="B2588" s="4">
        <v>1002536</v>
      </c>
      <c r="C2588" s="4">
        <v>21</v>
      </c>
      <c r="D2588" s="4" t="s">
        <v>11861</v>
      </c>
      <c r="E2588" s="4" t="s">
        <v>11862</v>
      </c>
      <c r="F2588" s="19"/>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3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35">
      <c r="A2590" s="4" t="s">
        <v>11873</v>
      </c>
      <c r="B2590" s="4">
        <v>1002538</v>
      </c>
      <c r="C2590" s="4">
        <v>21</v>
      </c>
      <c r="D2590" s="4" t="s">
        <v>11874</v>
      </c>
      <c r="E2590" s="4" t="s">
        <v>11875</v>
      </c>
      <c r="F2590" s="19"/>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3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3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3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3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3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3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3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3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35">
      <c r="A2599" s="4" t="s">
        <v>11924</v>
      </c>
      <c r="B2599" s="4">
        <v>1002547</v>
      </c>
      <c r="C2599" s="4">
        <v>21</v>
      </c>
      <c r="D2599" s="4" t="s">
        <v>11925</v>
      </c>
      <c r="E2599" s="4" t="s">
        <v>11926</v>
      </c>
      <c r="F2599" s="19"/>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3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3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3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3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3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3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3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3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3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35">
      <c r="A2609" s="4" t="s">
        <v>11973</v>
      </c>
      <c r="B2609" s="4">
        <v>1002557</v>
      </c>
      <c r="C2609" s="4">
        <v>21</v>
      </c>
      <c r="D2609" s="4" t="s">
        <v>11974</v>
      </c>
      <c r="E2609" s="4" t="s">
        <v>11975</v>
      </c>
      <c r="F2609" s="19"/>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3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3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35">
      <c r="A2612" s="4" t="s">
        <v>11992</v>
      </c>
      <c r="B2612" s="4">
        <v>1002560</v>
      </c>
      <c r="C2612" s="4">
        <v>21</v>
      </c>
      <c r="D2612" s="4" t="s">
        <v>11993</v>
      </c>
      <c r="E2612" s="4" t="s">
        <v>11994</v>
      </c>
      <c r="F2612" s="19"/>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3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3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3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3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3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3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3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3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3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3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3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3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3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3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3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3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3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3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3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3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3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3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3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3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3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3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3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3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3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3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3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3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3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3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3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3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3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3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3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3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3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3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35">
      <c r="A2655" s="4" t="s">
        <v>12205</v>
      </c>
      <c r="B2655" s="4">
        <v>1002597</v>
      </c>
      <c r="C2655" s="4">
        <v>21</v>
      </c>
      <c r="D2655" s="4" t="s">
        <v>12206</v>
      </c>
      <c r="E2655" s="4" t="s">
        <v>12207</v>
      </c>
      <c r="F2655" s="19"/>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3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3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3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35">
      <c r="A2659" s="4" t="s">
        <v>12228</v>
      </c>
      <c r="B2659" s="4">
        <v>1002601</v>
      </c>
      <c r="C2659" s="4">
        <v>21</v>
      </c>
      <c r="D2659" s="4" t="s">
        <v>12229</v>
      </c>
      <c r="E2659" s="4" t="s">
        <v>12230</v>
      </c>
      <c r="F2659" s="19"/>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3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3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3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3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3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3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3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3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3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3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3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3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3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35">
      <c r="A2673" s="4" t="s">
        <v>12302</v>
      </c>
      <c r="B2673" s="4">
        <v>1002617</v>
      </c>
      <c r="C2673" s="4">
        <v>21</v>
      </c>
      <c r="D2673" s="4" t="s">
        <v>12303</v>
      </c>
      <c r="E2673" s="4" t="s">
        <v>12304</v>
      </c>
      <c r="F2673" s="19"/>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35">
      <c r="A2674" s="4" t="s">
        <v>12308</v>
      </c>
      <c r="B2674" s="4">
        <v>1002618</v>
      </c>
      <c r="C2674" s="4">
        <v>21</v>
      </c>
      <c r="D2674" s="4" t="s">
        <v>12309</v>
      </c>
      <c r="E2674" s="4" t="s">
        <v>12310</v>
      </c>
      <c r="F2674" s="19"/>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3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3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3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35">
      <c r="A2678" s="4" t="s">
        <v>12328</v>
      </c>
      <c r="B2678" s="4">
        <v>1002622</v>
      </c>
      <c r="C2678" s="4">
        <v>21</v>
      </c>
      <c r="D2678" s="4" t="s">
        <v>12329</v>
      </c>
      <c r="E2678" s="4" t="s">
        <v>12330</v>
      </c>
      <c r="F2678" s="19"/>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3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3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3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3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3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3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3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3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3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35">
      <c r="A2688" s="4" t="s">
        <v>12380</v>
      </c>
      <c r="B2688" s="4">
        <v>1002630</v>
      </c>
      <c r="C2688" s="4">
        <v>21</v>
      </c>
      <c r="D2688" s="4" t="s">
        <v>12381</v>
      </c>
      <c r="E2688" s="4" t="s">
        <v>12382</v>
      </c>
      <c r="F2688" s="19"/>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3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3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3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3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3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3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3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35">
      <c r="A2696" s="4" t="s">
        <v>12421</v>
      </c>
      <c r="B2696" s="4">
        <v>1002638</v>
      </c>
      <c r="C2696" s="4">
        <v>21</v>
      </c>
      <c r="D2696" s="4" t="s">
        <v>12422</v>
      </c>
      <c r="E2696" s="4" t="s">
        <v>12423</v>
      </c>
      <c r="F2696" s="19"/>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3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3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35">
      <c r="A2699" s="4" t="s">
        <v>12438</v>
      </c>
      <c r="B2699" s="4">
        <v>1002641</v>
      </c>
      <c r="C2699" s="4">
        <v>21</v>
      </c>
      <c r="D2699" s="4" t="s">
        <v>12439</v>
      </c>
      <c r="E2699" s="4" t="s">
        <v>12440</v>
      </c>
      <c r="F2699" s="19"/>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3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3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3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35">
      <c r="A2703" s="4" t="s">
        <v>12460</v>
      </c>
      <c r="B2703" s="4">
        <v>1002644</v>
      </c>
      <c r="C2703" s="4">
        <v>21</v>
      </c>
      <c r="D2703" s="4" t="s">
        <v>12461</v>
      </c>
      <c r="E2703" s="4" t="s">
        <v>12462</v>
      </c>
      <c r="F2703" s="19"/>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3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3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3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3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35">
      <c r="A2708" s="4" t="s">
        <v>12486</v>
      </c>
      <c r="B2708" s="4">
        <v>1002649</v>
      </c>
      <c r="C2708" s="4">
        <v>21</v>
      </c>
      <c r="D2708" s="4" t="s">
        <v>12487</v>
      </c>
      <c r="E2708" s="4" t="s">
        <v>12488</v>
      </c>
      <c r="F2708" s="19"/>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3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3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3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3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3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3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3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3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3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3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3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3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3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3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3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3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3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3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3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3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3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3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3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3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35">
      <c r="A2733" s="4" t="s">
        <v>12617</v>
      </c>
      <c r="B2733" s="4">
        <v>1002675</v>
      </c>
      <c r="C2733" s="4">
        <v>21</v>
      </c>
      <c r="D2733" s="4" t="s">
        <v>12618</v>
      </c>
      <c r="E2733" s="4" t="s">
        <v>12619</v>
      </c>
      <c r="F2733" s="19"/>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3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3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3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35">
      <c r="A2737" s="4" t="s">
        <v>12639</v>
      </c>
      <c r="B2737" s="4">
        <v>1002679</v>
      </c>
      <c r="C2737" s="4">
        <v>21</v>
      </c>
      <c r="D2737" s="4" t="s">
        <v>12640</v>
      </c>
      <c r="E2737" s="4" t="s">
        <v>12641</v>
      </c>
      <c r="F2737" s="19"/>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3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3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3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3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3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3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3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3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3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3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3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3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3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35">
      <c r="A2751" s="4" t="s">
        <v>12705</v>
      </c>
      <c r="B2751" s="4">
        <v>1002693</v>
      </c>
      <c r="C2751" s="4">
        <v>21</v>
      </c>
      <c r="D2751" s="4" t="s">
        <v>12706</v>
      </c>
      <c r="E2751" s="4" t="s">
        <v>12707</v>
      </c>
      <c r="F2751" s="19"/>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3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3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3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35">
      <c r="A2755" s="4" t="s">
        <v>12724</v>
      </c>
      <c r="B2755" s="4">
        <v>1002697</v>
      </c>
      <c r="C2755" s="4">
        <v>21</v>
      </c>
      <c r="D2755" s="4" t="s">
        <v>12725</v>
      </c>
      <c r="E2755" s="4" t="s">
        <v>12726</v>
      </c>
      <c r="F2755" s="19"/>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3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3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3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3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3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3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3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3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3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3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35">
      <c r="A2766" s="4" t="s">
        <v>12782</v>
      </c>
      <c r="B2766" s="4">
        <v>1002708</v>
      </c>
      <c r="C2766" s="4">
        <v>21</v>
      </c>
      <c r="D2766" s="4" t="s">
        <v>12783</v>
      </c>
      <c r="E2766" s="4" t="s">
        <v>12784</v>
      </c>
      <c r="F2766" s="19"/>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3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3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3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3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3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3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3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3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3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3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3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3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3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3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3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3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3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3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3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3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3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3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3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3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3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3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3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3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3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3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3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3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3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35">
      <c r="A2800" s="4" t="s">
        <v>12948</v>
      </c>
      <c r="B2800" s="4">
        <v>1002738</v>
      </c>
      <c r="C2800" s="4">
        <v>21</v>
      </c>
      <c r="D2800" s="4" t="s">
        <v>12949</v>
      </c>
      <c r="E2800" s="4" t="s">
        <v>12950</v>
      </c>
      <c r="F2800" s="19"/>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3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3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3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3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3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3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3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35">
      <c r="A2808" s="4" t="s">
        <v>12989</v>
      </c>
      <c r="B2808" s="4">
        <v>1002743</v>
      </c>
      <c r="C2808" s="4">
        <v>21</v>
      </c>
      <c r="D2808" s="4" t="s">
        <v>12990</v>
      </c>
      <c r="E2808" s="4" t="s">
        <v>12991</v>
      </c>
      <c r="F2808" s="19"/>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3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3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3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3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3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3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35">
      <c r="A2815" s="4" t="s">
        <v>13024</v>
      </c>
      <c r="B2815" s="4">
        <v>1002750</v>
      </c>
      <c r="C2815" s="4">
        <v>21</v>
      </c>
      <c r="D2815" s="4" t="s">
        <v>13025</v>
      </c>
      <c r="E2815" s="4" t="s">
        <v>13026</v>
      </c>
      <c r="F2815" s="19"/>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3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3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3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3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3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3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3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3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3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3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3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3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3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3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3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3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3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3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3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3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3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3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3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3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3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3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35">
      <c r="A2842" s="4" t="s">
        <v>13150</v>
      </c>
      <c r="B2842" s="4">
        <v>1002772</v>
      </c>
      <c r="C2842" s="4">
        <v>21</v>
      </c>
      <c r="D2842" s="4" t="s">
        <v>13151</v>
      </c>
      <c r="E2842" s="4" t="s">
        <v>13152</v>
      </c>
      <c r="F2842" s="19"/>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3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3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3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3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35">
      <c r="A2847" s="4" t="s">
        <v>13176</v>
      </c>
      <c r="B2847" s="4">
        <v>1002777</v>
      </c>
      <c r="C2847" s="4">
        <v>21</v>
      </c>
      <c r="D2847" s="4" t="s">
        <v>13177</v>
      </c>
      <c r="E2847" s="4" t="s">
        <v>13178</v>
      </c>
      <c r="F2847" s="19"/>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3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3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3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3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3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3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3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3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3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3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3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3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3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3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3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3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3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3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3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3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3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3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3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3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3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3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3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3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3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3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3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3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3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35">
      <c r="A2881" s="4" t="s">
        <v>13344</v>
      </c>
      <c r="B2881" s="4">
        <v>1002807</v>
      </c>
      <c r="C2881" s="4">
        <v>21</v>
      </c>
      <c r="D2881" s="4" t="s">
        <v>13345</v>
      </c>
      <c r="E2881" s="4" t="s">
        <v>13346</v>
      </c>
      <c r="F2881" s="19"/>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3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3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3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3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3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3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3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3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3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3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3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3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3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3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3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3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3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3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3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3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3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3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35">
      <c r="A2904" s="4" t="s">
        <v>13457</v>
      </c>
      <c r="B2904" s="4">
        <v>1002826</v>
      </c>
      <c r="C2904" s="4">
        <v>21</v>
      </c>
      <c r="D2904" s="4" t="s">
        <v>13458</v>
      </c>
      <c r="E2904" s="4" t="s">
        <v>13459</v>
      </c>
      <c r="F2904" s="19"/>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3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3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3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3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3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3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3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3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3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3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3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35">
      <c r="A2916" s="4" t="s">
        <v>13518</v>
      </c>
      <c r="B2916" s="4">
        <v>1002834</v>
      </c>
      <c r="C2916" s="4">
        <v>21</v>
      </c>
      <c r="D2916" s="4" t="s">
        <v>13519</v>
      </c>
      <c r="E2916" s="4" t="s">
        <v>13520</v>
      </c>
      <c r="F2916" s="19"/>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3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3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35">
      <c r="A2919" s="4" t="s">
        <v>13534</v>
      </c>
      <c r="B2919" s="4">
        <v>1002837</v>
      </c>
      <c r="C2919" s="4">
        <v>21</v>
      </c>
      <c r="D2919" s="4" t="s">
        <v>13535</v>
      </c>
      <c r="E2919" s="4" t="s">
        <v>13536</v>
      </c>
      <c r="F2919" s="19"/>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3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3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3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3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3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3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3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3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3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3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3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35">
      <c r="A2931" s="4" t="s">
        <v>13592</v>
      </c>
      <c r="B2931" s="4">
        <v>1002849</v>
      </c>
      <c r="C2931" s="4">
        <v>21</v>
      </c>
      <c r="D2931" s="4" t="s">
        <v>13593</v>
      </c>
      <c r="E2931" s="4" t="s">
        <v>13594</v>
      </c>
      <c r="F2931" s="19"/>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3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35">
      <c r="A2933" s="4" t="s">
        <v>13602</v>
      </c>
      <c r="B2933" s="4">
        <v>1002851</v>
      </c>
      <c r="C2933" s="4">
        <v>21</v>
      </c>
      <c r="D2933" s="4" t="s">
        <v>13603</v>
      </c>
      <c r="E2933" s="4" t="s">
        <v>13604</v>
      </c>
      <c r="F2933" s="19"/>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3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35">
      <c r="A2935" s="4" t="s">
        <v>13612</v>
      </c>
      <c r="B2935" s="4">
        <v>1002853</v>
      </c>
      <c r="C2935" s="4">
        <v>21</v>
      </c>
      <c r="D2935" s="4" t="s">
        <v>13613</v>
      </c>
      <c r="E2935" s="4" t="s">
        <v>13614</v>
      </c>
      <c r="F2935" s="19"/>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3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35">
      <c r="A2937" s="4" t="s">
        <v>13621</v>
      </c>
      <c r="B2937" s="4">
        <v>1002855</v>
      </c>
      <c r="C2937" s="4">
        <v>21</v>
      </c>
      <c r="D2937" s="4" t="s">
        <v>13622</v>
      </c>
      <c r="E2937" s="4" t="s">
        <v>13623</v>
      </c>
      <c r="F2937" s="19"/>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3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3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3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3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3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3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3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3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3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3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35">
      <c r="A2948" s="4" t="s">
        <v>13677</v>
      </c>
      <c r="B2948" s="4">
        <v>1002866</v>
      </c>
      <c r="C2948" s="4">
        <v>21</v>
      </c>
      <c r="D2948" s="4" t="s">
        <v>13678</v>
      </c>
      <c r="E2948" s="4" t="s">
        <v>13679</v>
      </c>
      <c r="F2948" s="19"/>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3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3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3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3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3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3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3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3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3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3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3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3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3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3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3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3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3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3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3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3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35">
      <c r="A2969" s="4" t="s">
        <v>13775</v>
      </c>
      <c r="B2969" s="4">
        <v>1002887</v>
      </c>
      <c r="C2969" s="4">
        <v>21</v>
      </c>
      <c r="D2969" s="4" t="s">
        <v>13776</v>
      </c>
      <c r="E2969" s="4" t="s">
        <v>13777</v>
      </c>
      <c r="F2969" s="19"/>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3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3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3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3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3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3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3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3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33343</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3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3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3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3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3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3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33344</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35">
      <c r="A2984" s="4" t="s">
        <v>13842</v>
      </c>
      <c r="B2984" s="4">
        <v>1002902</v>
      </c>
      <c r="C2984" s="4">
        <v>21</v>
      </c>
      <c r="D2984" s="4" t="s">
        <v>13843</v>
      </c>
      <c r="E2984" s="4" t="s">
        <v>13844</v>
      </c>
      <c r="F2984" s="19"/>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35">
      <c r="A2985" s="4" t="s">
        <v>13850</v>
      </c>
      <c r="B2985" s="4">
        <v>1002903</v>
      </c>
      <c r="C2985" s="4">
        <v>21</v>
      </c>
      <c r="D2985" s="4" t="s">
        <v>13851</v>
      </c>
      <c r="E2985" s="4" t="s">
        <v>13852</v>
      </c>
      <c r="F2985" s="19"/>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35">
      <c r="A2986" s="4" t="s">
        <v>13857</v>
      </c>
      <c r="B2986" s="4">
        <v>1002904</v>
      </c>
      <c r="C2986" s="4">
        <v>21</v>
      </c>
      <c r="D2986" s="4" t="s">
        <v>13858</v>
      </c>
      <c r="E2986" s="4" t="s">
        <v>13859</v>
      </c>
      <c r="F2986" s="19"/>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3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3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3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35">
      <c r="A2990" s="4" t="s">
        <v>13878</v>
      </c>
      <c r="B2990" s="4">
        <v>1002908</v>
      </c>
      <c r="C2990" s="4">
        <v>21</v>
      </c>
      <c r="D2990" s="4" t="s">
        <v>13879</v>
      </c>
      <c r="E2990" s="4" t="s">
        <v>13880</v>
      </c>
      <c r="F2990" s="19"/>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3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3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3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3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3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3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3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3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3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3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3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3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35">
      <c r="A3003" s="4" t="s">
        <v>13947</v>
      </c>
      <c r="B3003" s="4">
        <v>1002920</v>
      </c>
      <c r="C3003" s="4">
        <v>21</v>
      </c>
      <c r="D3003" s="4" t="s">
        <v>13948</v>
      </c>
      <c r="E3003" s="4" t="s">
        <v>13949</v>
      </c>
      <c r="F3003" s="19"/>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3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3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3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35">
      <c r="A3007" s="4" t="s">
        <v>13968</v>
      </c>
      <c r="B3007" s="4">
        <v>1002924</v>
      </c>
      <c r="C3007" s="4">
        <v>21</v>
      </c>
      <c r="D3007" s="4" t="s">
        <v>13969</v>
      </c>
      <c r="E3007" s="4" t="s">
        <v>13970</v>
      </c>
      <c r="F3007" s="19"/>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3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3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3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3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3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3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3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3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3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3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3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3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35">
      <c r="A3020" s="4" t="s">
        <v>14042</v>
      </c>
      <c r="B3020" s="4">
        <v>1002937</v>
      </c>
      <c r="C3020" s="4">
        <v>21</v>
      </c>
      <c r="D3020" s="4" t="s">
        <v>14043</v>
      </c>
      <c r="E3020" s="4" t="s">
        <v>14044</v>
      </c>
      <c r="F3020" s="19"/>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3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3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3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3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3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3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3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3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3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35">
      <c r="A3030" s="4" t="s">
        <v>14098</v>
      </c>
      <c r="B3030" s="4">
        <v>1002947</v>
      </c>
      <c r="C3030" s="4">
        <v>21</v>
      </c>
      <c r="D3030" s="4" t="s">
        <v>14099</v>
      </c>
      <c r="E3030" s="4" t="s">
        <v>14100</v>
      </c>
      <c r="F3030" s="19"/>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3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3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35">
      <c r="A3033" s="4" t="s">
        <v>14115</v>
      </c>
      <c r="B3033" s="4">
        <v>1002950</v>
      </c>
      <c r="C3033" s="4">
        <v>21</v>
      </c>
      <c r="D3033" s="4" t="s">
        <v>14116</v>
      </c>
      <c r="E3033" s="4" t="s">
        <v>14117</v>
      </c>
      <c r="F3033" s="19"/>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3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3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3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35">
      <c r="A3037" s="4" t="s">
        <v>14135</v>
      </c>
      <c r="B3037" s="4">
        <v>1002955</v>
      </c>
      <c r="C3037" s="4">
        <v>21</v>
      </c>
      <c r="D3037" s="4" t="s">
        <v>14136</v>
      </c>
      <c r="E3037" s="4" t="s">
        <v>14137</v>
      </c>
      <c r="F3037" s="19"/>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3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3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3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35">
      <c r="A3041" s="4" t="s">
        <v>14158</v>
      </c>
      <c r="B3041" s="4">
        <v>1002960</v>
      </c>
      <c r="C3041" s="4">
        <v>21</v>
      </c>
      <c r="D3041" s="4" t="s">
        <v>14159</v>
      </c>
      <c r="E3041" s="4" t="s">
        <v>14160</v>
      </c>
      <c r="F3041" s="19"/>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3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3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3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3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3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3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3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3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35">
      <c r="A3050" s="4" t="s">
        <v>14204</v>
      </c>
      <c r="B3050" s="4">
        <v>1002969</v>
      </c>
      <c r="C3050" s="4">
        <v>21</v>
      </c>
      <c r="D3050" s="4" t="s">
        <v>14205</v>
      </c>
      <c r="E3050" s="4" t="s">
        <v>14206</v>
      </c>
      <c r="F3050" s="19"/>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3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3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3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3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3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3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3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3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35">
      <c r="A3059" s="4" t="s">
        <v>14249</v>
      </c>
      <c r="B3059" s="4">
        <v>1002978</v>
      </c>
      <c r="C3059" s="4">
        <v>21</v>
      </c>
      <c r="D3059" s="4" t="s">
        <v>14250</v>
      </c>
      <c r="E3059" s="4" t="s">
        <v>14251</v>
      </c>
      <c r="F3059" s="19"/>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35">
      <c r="A3060" s="4" t="s">
        <v>14255</v>
      </c>
      <c r="B3060" s="4">
        <v>1002979</v>
      </c>
      <c r="C3060" s="4">
        <v>21</v>
      </c>
      <c r="D3060" s="4" t="s">
        <v>14256</v>
      </c>
      <c r="E3060" s="4" t="s">
        <v>14257</v>
      </c>
      <c r="F3060" s="19"/>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3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33345</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3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3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3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3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35">
      <c r="A3066" s="4" t="s">
        <v>14289</v>
      </c>
      <c r="B3066" s="4">
        <v>1002985</v>
      </c>
      <c r="C3066" s="4">
        <v>21</v>
      </c>
      <c r="D3066" s="4" t="s">
        <v>14290</v>
      </c>
      <c r="E3066" s="4" t="s">
        <v>14291</v>
      </c>
      <c r="F3066" s="19"/>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35">
      <c r="A3067" s="4" t="s">
        <v>14296</v>
      </c>
      <c r="B3067" s="4">
        <v>1002986</v>
      </c>
      <c r="C3067" s="4">
        <v>21</v>
      </c>
      <c r="D3067" s="4" t="s">
        <v>14297</v>
      </c>
      <c r="E3067" s="4" t="s">
        <v>14298</v>
      </c>
      <c r="F3067" s="19"/>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3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35">
      <c r="A3069" s="4" t="s">
        <v>14306</v>
      </c>
      <c r="B3069" s="4">
        <v>1002988</v>
      </c>
      <c r="C3069" s="4">
        <v>21</v>
      </c>
      <c r="D3069" s="4" t="s">
        <v>14307</v>
      </c>
      <c r="E3069" s="4" t="s">
        <v>14308</v>
      </c>
      <c r="F3069" s="19"/>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3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3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33346</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3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33347</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3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35">
      <c r="A3074" s="4" t="s">
        <v>14331</v>
      </c>
      <c r="B3074" s="4">
        <v>1002993</v>
      </c>
      <c r="C3074" s="4">
        <v>21</v>
      </c>
      <c r="D3074" s="4" t="s">
        <v>14332</v>
      </c>
      <c r="E3074" s="4" t="s">
        <v>14333</v>
      </c>
      <c r="F3074" s="19"/>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3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3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35">
      <c r="A3077" s="4" t="s">
        <v>14348</v>
      </c>
      <c r="B3077" s="4">
        <v>1002996</v>
      </c>
      <c r="C3077" s="4">
        <v>21</v>
      </c>
      <c r="D3077" s="4" t="s">
        <v>14349</v>
      </c>
      <c r="E3077" s="4" t="s">
        <v>14350</v>
      </c>
      <c r="F3077" s="19"/>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3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3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3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3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3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3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35">
      <c r="A3084" s="4" t="s">
        <v>14387</v>
      </c>
      <c r="B3084" s="4">
        <v>1003003</v>
      </c>
      <c r="C3084" s="4">
        <v>21</v>
      </c>
      <c r="D3084" s="4" t="s">
        <v>14388</v>
      </c>
      <c r="E3084" s="4" t="s">
        <v>14389</v>
      </c>
      <c r="F3084" s="19"/>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35">
      <c r="A3085" s="4" t="s">
        <v>14392</v>
      </c>
      <c r="B3085" s="4">
        <v>1003004</v>
      </c>
      <c r="C3085" s="4">
        <v>21</v>
      </c>
      <c r="D3085" s="4" t="s">
        <v>14393</v>
      </c>
      <c r="E3085" s="4" t="s">
        <v>14394</v>
      </c>
      <c r="F3085" s="19"/>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3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35">
      <c r="A3087" s="4" t="s">
        <v>14405</v>
      </c>
      <c r="B3087" s="4">
        <v>1003006</v>
      </c>
      <c r="C3087" s="4">
        <v>21</v>
      </c>
      <c r="D3087" s="4" t="s">
        <v>14406</v>
      </c>
      <c r="E3087" s="4" t="s">
        <v>14407</v>
      </c>
      <c r="F3087" s="19"/>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35">
      <c r="A3088" s="4" t="s">
        <v>14412</v>
      </c>
      <c r="B3088" s="4">
        <v>1003007</v>
      </c>
      <c r="C3088" s="4">
        <v>21</v>
      </c>
      <c r="D3088" s="4" t="s">
        <v>14413</v>
      </c>
      <c r="E3088" s="4" t="s">
        <v>14414</v>
      </c>
      <c r="F3088" s="19"/>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3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3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35">
      <c r="A3091" s="4" t="s">
        <v>14428</v>
      </c>
      <c r="B3091" s="4">
        <v>1003010</v>
      </c>
      <c r="C3091" s="4">
        <v>21</v>
      </c>
      <c r="D3091" s="4" t="s">
        <v>14429</v>
      </c>
      <c r="E3091" s="4" t="s">
        <v>14430</v>
      </c>
      <c r="F3091" s="19"/>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3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3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35">
      <c r="A3094" s="4" t="s">
        <v>14441</v>
      </c>
      <c r="B3094" s="4">
        <v>1003013</v>
      </c>
      <c r="C3094" s="4">
        <v>21</v>
      </c>
      <c r="D3094" s="4" t="s">
        <v>14442</v>
      </c>
      <c r="E3094" s="4" t="s">
        <v>14443</v>
      </c>
      <c r="F3094" s="19"/>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3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3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3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3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3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3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3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35">
      <c r="A3102" s="4" t="s">
        <v>14483</v>
      </c>
      <c r="B3102" s="4">
        <v>1003021</v>
      </c>
      <c r="C3102" s="4">
        <v>21</v>
      </c>
      <c r="D3102" s="4" t="s">
        <v>14484</v>
      </c>
      <c r="E3102" s="4" t="s">
        <v>14485</v>
      </c>
      <c r="F3102" s="19"/>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3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3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3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3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35">
      <c r="A3107" s="4" t="s">
        <v>14507</v>
      </c>
      <c r="B3107" s="4">
        <v>1003026</v>
      </c>
      <c r="C3107" s="4">
        <v>21</v>
      </c>
      <c r="D3107" s="4" t="s">
        <v>14508</v>
      </c>
      <c r="E3107" s="4" t="s">
        <v>14509</v>
      </c>
      <c r="F3107" s="19"/>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3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3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3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3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3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3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3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3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3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3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3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3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3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3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35">
      <c r="A3122" s="4" t="s">
        <v>14590</v>
      </c>
      <c r="B3122" s="4">
        <v>1003041</v>
      </c>
      <c r="C3122" s="4">
        <v>21</v>
      </c>
      <c r="D3122" s="4" t="s">
        <v>14591</v>
      </c>
      <c r="E3122" s="4" t="s">
        <v>14592</v>
      </c>
      <c r="F3122" s="19"/>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3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33348</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35">
      <c r="A3124" s="4" t="s">
        <v>14601</v>
      </c>
      <c r="B3124" s="4">
        <v>1003043</v>
      </c>
      <c r="C3124" s="4">
        <v>21</v>
      </c>
      <c r="D3124" s="4" t="s">
        <v>14602</v>
      </c>
      <c r="E3124" s="4" t="s">
        <v>14603</v>
      </c>
      <c r="F3124" s="19"/>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35">
      <c r="A3125" s="4" t="s">
        <v>14606</v>
      </c>
      <c r="B3125" s="4">
        <v>1003044</v>
      </c>
      <c r="C3125" s="4">
        <v>21</v>
      </c>
      <c r="D3125" s="4" t="s">
        <v>14607</v>
      </c>
      <c r="E3125" s="4" t="s">
        <v>14608</v>
      </c>
      <c r="F3125" s="19"/>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35">
      <c r="A3126" s="4" t="s">
        <v>14612</v>
      </c>
      <c r="B3126" s="4">
        <v>1003045</v>
      </c>
      <c r="C3126" s="4">
        <v>21</v>
      </c>
      <c r="D3126" s="4" t="s">
        <v>14613</v>
      </c>
      <c r="E3126" s="4" t="s">
        <v>14614</v>
      </c>
      <c r="F3126" s="19"/>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35">
      <c r="A3127" s="4" t="s">
        <v>14618</v>
      </c>
      <c r="B3127" s="4">
        <v>1003046</v>
      </c>
      <c r="C3127" s="4">
        <v>21</v>
      </c>
      <c r="D3127" s="4" t="s">
        <v>14619</v>
      </c>
      <c r="E3127" s="4" t="s">
        <v>14620</v>
      </c>
      <c r="F3127" s="19"/>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33349</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3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33350</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3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3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3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3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3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3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3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3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3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3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3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3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33351</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3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3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3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33336</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3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33352</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3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3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3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3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3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3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33353</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3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3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3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3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3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35">
      <c r="A3156" s="4" t="s">
        <v>14772</v>
      </c>
      <c r="B3156" s="4">
        <v>1003075</v>
      </c>
      <c r="C3156" s="4">
        <v>21</v>
      </c>
      <c r="D3156" s="4" t="s">
        <v>14773</v>
      </c>
      <c r="E3156" s="4" t="s">
        <v>14774</v>
      </c>
      <c r="F3156" s="19"/>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3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3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3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3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3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3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3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3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3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3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3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3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33354</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3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33355</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3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3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3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35">
      <c r="A3173" s="4" t="s">
        <v>14864</v>
      </c>
      <c r="B3173" s="4">
        <v>1003095</v>
      </c>
      <c r="C3173" s="4">
        <v>21</v>
      </c>
      <c r="D3173" s="4" t="s">
        <v>14865</v>
      </c>
      <c r="E3173" s="4" t="s">
        <v>14866</v>
      </c>
      <c r="F3173" s="19"/>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33356</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35">
      <c r="A3174" s="4" t="s">
        <v>14869</v>
      </c>
      <c r="B3174" s="4">
        <v>1003096</v>
      </c>
      <c r="C3174" s="4">
        <v>21</v>
      </c>
      <c r="D3174" s="4" t="s">
        <v>14870</v>
      </c>
      <c r="E3174" s="4" t="s">
        <v>14871</v>
      </c>
      <c r="F3174" s="19"/>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33357</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3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35">
      <c r="A3176" s="4" t="s">
        <v>14879</v>
      </c>
      <c r="B3176" s="4">
        <v>1003098</v>
      </c>
      <c r="C3176" s="4">
        <v>21</v>
      </c>
      <c r="D3176" s="4" t="s">
        <v>14880</v>
      </c>
      <c r="E3176" s="4" t="s">
        <v>14881</v>
      </c>
      <c r="F3176" s="19"/>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3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33358</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3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3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3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33336</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3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3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3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3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3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35">
      <c r="A3186" s="4" t="s">
        <v>14934</v>
      </c>
      <c r="B3186" s="4">
        <v>1003108</v>
      </c>
      <c r="C3186" s="4">
        <v>21</v>
      </c>
      <c r="D3186" s="4" t="s">
        <v>14935</v>
      </c>
      <c r="E3186" s="4" t="s">
        <v>14936</v>
      </c>
      <c r="F3186" s="19"/>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3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3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3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35">
      <c r="A3190" s="4" t="s">
        <v>14957</v>
      </c>
      <c r="B3190" s="4">
        <v>1003112</v>
      </c>
      <c r="C3190" s="4">
        <v>21</v>
      </c>
      <c r="D3190" s="4" t="s">
        <v>14958</v>
      </c>
      <c r="E3190" s="4" t="s">
        <v>14959</v>
      </c>
      <c r="F3190" s="19"/>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3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3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3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3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3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3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3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3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3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33359</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3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3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3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33301</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3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33360</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3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3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3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3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3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3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3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3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3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3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3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3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3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3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3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3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3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3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3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3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3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3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3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3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3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3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3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3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3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3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35">
      <c r="A3234" s="4" t="s">
        <v>15188</v>
      </c>
      <c r="B3234" s="4">
        <v>1003154</v>
      </c>
      <c r="C3234" s="4">
        <v>21</v>
      </c>
      <c r="D3234" s="4" t="s">
        <v>15189</v>
      </c>
      <c r="E3234" s="4" t="s">
        <v>15190</v>
      </c>
      <c r="F3234" s="19"/>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3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35">
      <c r="A3236" s="4" t="s">
        <v>15198</v>
      </c>
      <c r="B3236" s="4">
        <v>1003156</v>
      </c>
      <c r="C3236" s="4">
        <v>21</v>
      </c>
      <c r="D3236" s="4" t="s">
        <v>15199</v>
      </c>
      <c r="E3236" s="4" t="s">
        <v>15200</v>
      </c>
      <c r="F3236" s="19"/>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3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3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3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35">
      <c r="A3240" s="4" t="s">
        <v>15219</v>
      </c>
      <c r="B3240" s="4">
        <v>1003160</v>
      </c>
      <c r="C3240" s="4">
        <v>21</v>
      </c>
      <c r="D3240" s="4" t="s">
        <v>15220</v>
      </c>
      <c r="E3240" s="4" t="s">
        <v>15221</v>
      </c>
      <c r="F3240" s="19"/>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3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3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3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3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3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3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3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3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3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3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3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3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3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35">
      <c r="A3254" s="4" t="s">
        <v>15289</v>
      </c>
      <c r="B3254" s="4">
        <v>1003178</v>
      </c>
      <c r="C3254" s="4">
        <v>21</v>
      </c>
      <c r="D3254" s="4" t="s">
        <v>15290</v>
      </c>
      <c r="E3254" s="4" t="s">
        <v>15291</v>
      </c>
      <c r="F3254" s="19"/>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35">
      <c r="A3255" s="4" t="s">
        <v>15295</v>
      </c>
      <c r="B3255" s="4">
        <v>1003179</v>
      </c>
      <c r="C3255" s="4">
        <v>21</v>
      </c>
      <c r="D3255" s="4" t="s">
        <v>15296</v>
      </c>
      <c r="E3255" s="4" t="s">
        <v>15297</v>
      </c>
      <c r="F3255" s="19"/>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3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3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3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3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3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3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3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3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3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3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3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3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3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35">
      <c r="A3269" s="4" t="s">
        <v>15367</v>
      </c>
      <c r="B3269" s="4">
        <v>1003194</v>
      </c>
      <c r="C3269" s="4">
        <v>21</v>
      </c>
      <c r="D3269" s="4" t="s">
        <v>15368</v>
      </c>
      <c r="E3269" s="4" t="s">
        <v>15369</v>
      </c>
      <c r="F3269" s="19"/>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3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3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3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3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35">
      <c r="A3274" s="4" t="s">
        <v>15393</v>
      </c>
      <c r="B3274" s="4">
        <v>1003199</v>
      </c>
      <c r="C3274" s="4">
        <v>21</v>
      </c>
      <c r="D3274" s="4" t="s">
        <v>15394</v>
      </c>
      <c r="E3274" s="4" t="s">
        <v>15395</v>
      </c>
      <c r="F3274" s="19"/>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3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3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3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3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3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3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3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3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3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3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3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35">
      <c r="A3286" s="4" t="s">
        <v>15453</v>
      </c>
      <c r="B3286" s="4">
        <v>1003211</v>
      </c>
      <c r="C3286" s="4">
        <v>21</v>
      </c>
      <c r="D3286" s="4" t="s">
        <v>15454</v>
      </c>
      <c r="E3286" s="4" t="s">
        <v>15455</v>
      </c>
      <c r="F3286" s="19"/>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3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3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3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3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3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3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3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3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3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3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3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35">
      <c r="A3298" s="4" t="s">
        <v>15513</v>
      </c>
      <c r="B3298" s="4">
        <v>1003224</v>
      </c>
      <c r="C3298" s="4">
        <v>21</v>
      </c>
      <c r="D3298" s="4" t="s">
        <v>15514</v>
      </c>
      <c r="E3298" s="4" t="s">
        <v>15515</v>
      </c>
      <c r="F3298" s="19"/>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3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3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3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3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3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3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3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3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3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3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3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3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3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3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3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3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3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3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3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3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3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3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35">
      <c r="A3321" s="4" t="s">
        <v>15620</v>
      </c>
      <c r="B3321" s="4">
        <v>1003252</v>
      </c>
      <c r="C3321" s="4">
        <v>21</v>
      </c>
      <c r="D3321" s="4" t="s">
        <v>15621</v>
      </c>
      <c r="E3321" s="4" t="s">
        <v>15622</v>
      </c>
      <c r="F3321" s="19"/>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3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3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3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35">
      <c r="A3325" s="4" t="s">
        <v>15640</v>
      </c>
      <c r="B3325" s="4">
        <v>1003256</v>
      </c>
      <c r="C3325" s="4">
        <v>21</v>
      </c>
      <c r="D3325" s="4" t="s">
        <v>15641</v>
      </c>
      <c r="E3325" s="4" t="s">
        <v>15642</v>
      </c>
      <c r="F3325" s="19"/>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3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3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3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35">
      <c r="A3329" s="4" t="s">
        <v>15661</v>
      </c>
      <c r="B3329" s="4">
        <v>1003260</v>
      </c>
      <c r="C3329" s="4">
        <v>21</v>
      </c>
      <c r="D3329" s="4" t="s">
        <v>15662</v>
      </c>
      <c r="E3329" s="4" t="s">
        <v>15663</v>
      </c>
      <c r="F3329" s="19"/>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35">
      <c r="A3330" s="4" t="s">
        <v>15666</v>
      </c>
      <c r="B3330" s="4">
        <v>1003261</v>
      </c>
      <c r="C3330" s="4">
        <v>21</v>
      </c>
      <c r="D3330" s="4" t="s">
        <v>15667</v>
      </c>
      <c r="E3330" s="4" t="s">
        <v>15668</v>
      </c>
      <c r="F3330" s="19"/>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3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35">
      <c r="A3332" s="4" t="s">
        <v>15674</v>
      </c>
      <c r="B3332" s="4">
        <v>1003262</v>
      </c>
      <c r="C3332" s="4">
        <v>21</v>
      </c>
      <c r="D3332" s="4" t="s">
        <v>15675</v>
      </c>
      <c r="E3332" s="4" t="s">
        <v>15676</v>
      </c>
      <c r="F3332" s="19"/>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3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3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3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3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3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3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3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3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3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3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3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3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3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3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3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3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3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3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3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3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3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3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3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3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3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3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3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3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3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3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3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3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3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3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3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3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3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3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3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3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3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3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3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3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3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3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3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3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3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35">
      <c r="A3382" s="4" t="s">
        <v>15919</v>
      </c>
      <c r="B3382" s="4">
        <v>1003316</v>
      </c>
      <c r="C3382" s="4">
        <v>21</v>
      </c>
      <c r="D3382" s="4" t="s">
        <v>15920</v>
      </c>
      <c r="E3382" s="4" t="s">
        <v>15921</v>
      </c>
      <c r="F3382" s="19"/>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3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3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3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3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3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3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3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3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3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3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3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3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3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3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3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3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3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3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3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3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3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3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33341</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3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33361</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3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3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3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3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3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3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3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3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3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3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3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3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3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33362</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35">
      <c r="A3419" s="4" t="s">
        <v>16106</v>
      </c>
      <c r="B3419" s="4">
        <v>1003350</v>
      </c>
      <c r="C3419" s="4">
        <v>21</v>
      </c>
      <c r="D3419" s="4" t="s">
        <v>16107</v>
      </c>
      <c r="E3419" s="4" t="s">
        <v>16108</v>
      </c>
      <c r="F3419" s="19"/>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3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3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3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3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3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3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3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3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3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3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3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3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3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3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3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3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3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3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3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33363</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3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35">
      <c r="A3440" s="4" t="s">
        <v>16215</v>
      </c>
      <c r="B3440" s="4">
        <v>1003370</v>
      </c>
      <c r="C3440" s="4">
        <v>21</v>
      </c>
      <c r="D3440" s="4" t="s">
        <v>16216</v>
      </c>
      <c r="E3440" s="4" t="s">
        <v>16217</v>
      </c>
      <c r="F3440" s="19"/>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33364</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3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33365</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35">
      <c r="A3442" s="4" t="s">
        <v>16224</v>
      </c>
      <c r="B3442" s="4">
        <v>1003372</v>
      </c>
      <c r="C3442" s="4">
        <v>21</v>
      </c>
      <c r="D3442" s="4" t="s">
        <v>16225</v>
      </c>
      <c r="E3442" s="4" t="s">
        <v>16226</v>
      </c>
      <c r="F3442" s="19"/>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3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3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3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3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3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3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3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3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33366</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3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3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3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35">
      <c r="A3454" s="4" t="s">
        <v>16287</v>
      </c>
      <c r="B3454" s="4">
        <v>1003384</v>
      </c>
      <c r="C3454" s="4">
        <v>21</v>
      </c>
      <c r="D3454" s="4" t="s">
        <v>16288</v>
      </c>
      <c r="E3454" s="4" t="s">
        <v>16289</v>
      </c>
      <c r="F3454" s="19"/>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3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35">
      <c r="A3456" s="4" t="s">
        <v>16299</v>
      </c>
      <c r="B3456" s="4">
        <v>1003386</v>
      </c>
      <c r="C3456" s="4">
        <v>21</v>
      </c>
      <c r="D3456" s="4" t="s">
        <v>16300</v>
      </c>
      <c r="E3456" s="4" t="s">
        <v>16301</v>
      </c>
      <c r="F3456" s="19"/>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3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3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3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3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3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3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3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3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3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3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3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3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3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3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35">
      <c r="A3471" s="4" t="s">
        <v>16370</v>
      </c>
      <c r="B3471" s="4">
        <v>1003401</v>
      </c>
      <c r="C3471" s="4">
        <v>21</v>
      </c>
      <c r="D3471" s="4" t="s">
        <v>16371</v>
      </c>
      <c r="E3471" s="4" t="s">
        <v>16372</v>
      </c>
      <c r="F3471" s="19"/>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3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3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3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3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3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3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3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3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35">
      <c r="A3480" s="4" t="s">
        <v>16411</v>
      </c>
      <c r="B3480" s="4">
        <v>1003410</v>
      </c>
      <c r="C3480" s="4">
        <v>21</v>
      </c>
      <c r="D3480" s="4" t="s">
        <v>16412</v>
      </c>
      <c r="E3480" s="4" t="s">
        <v>16413</v>
      </c>
      <c r="F3480" s="19"/>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3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3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3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3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35">
      <c r="A3485" s="4" t="s">
        <v>16438</v>
      </c>
      <c r="B3485" s="4">
        <v>1003415</v>
      </c>
      <c r="C3485" s="4">
        <v>21</v>
      </c>
      <c r="D3485" s="4" t="s">
        <v>16439</v>
      </c>
      <c r="E3485" s="4" t="s">
        <v>16440</v>
      </c>
      <c r="F3485" s="19"/>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3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3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3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3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35">
      <c r="A3490" s="4" t="s">
        <v>16462</v>
      </c>
      <c r="B3490" s="4">
        <v>1003420</v>
      </c>
      <c r="C3490" s="4">
        <v>21</v>
      </c>
      <c r="D3490" s="4" t="s">
        <v>16463</v>
      </c>
      <c r="E3490" s="4" t="s">
        <v>16464</v>
      </c>
      <c r="F3490" s="19"/>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3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3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3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3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3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3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3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3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3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3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3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3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3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3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3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3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3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3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3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3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3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3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3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3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3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3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3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3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3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3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3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3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33367</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3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3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3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3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3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3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3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3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3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3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3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33367</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3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3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3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3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35">
      <c r="A3538" s="4" t="s">
        <v>16705</v>
      </c>
      <c r="B3538" s="4">
        <v>1003463</v>
      </c>
      <c r="C3538" s="4">
        <v>21</v>
      </c>
      <c r="D3538" s="4" t="s">
        <v>16706</v>
      </c>
      <c r="E3538" s="4" t="s">
        <v>16707</v>
      </c>
      <c r="F3538" s="19"/>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3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3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3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3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33368</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3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3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3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33369</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3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3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3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3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3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3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3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3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3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33370</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3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3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3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3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35">
      <c r="A3559" s="4" t="s">
        <v>16824</v>
      </c>
      <c r="B3559" s="4">
        <v>1003485</v>
      </c>
      <c r="C3559" s="4">
        <v>21</v>
      </c>
      <c r="D3559" s="4" t="s">
        <v>16825</v>
      </c>
      <c r="E3559" s="4" t="s">
        <v>16826</v>
      </c>
      <c r="F3559" s="19"/>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3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3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3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35">
      <c r="A3563" s="4" t="s">
        <v>16846</v>
      </c>
      <c r="B3563" s="4">
        <v>1003489</v>
      </c>
      <c r="C3563" s="4">
        <v>21</v>
      </c>
      <c r="D3563" s="4" t="s">
        <v>16847</v>
      </c>
      <c r="E3563" s="4" t="s">
        <v>16848</v>
      </c>
      <c r="F3563" s="19"/>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3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33371</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3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33372</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3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3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3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3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3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3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3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3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3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3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3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3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35">
      <c r="A3578" s="4" t="s">
        <v>16924</v>
      </c>
      <c r="B3578" s="4">
        <v>1003501</v>
      </c>
      <c r="C3578" s="4">
        <v>21</v>
      </c>
      <c r="D3578" s="4" t="s">
        <v>16925</v>
      </c>
      <c r="E3578" s="4" t="s">
        <v>16926</v>
      </c>
      <c r="F3578" s="19"/>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3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3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3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3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3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3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3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3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3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3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3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3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3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3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3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3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3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3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3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3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3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3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3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3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3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3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3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3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3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3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3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3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3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3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3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3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3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3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35">
      <c r="A3617" s="4" t="s">
        <v>17122</v>
      </c>
      <c r="B3617" s="4">
        <v>1003539</v>
      </c>
      <c r="C3617" s="4">
        <v>21</v>
      </c>
      <c r="D3617" s="4" t="s">
        <v>17123</v>
      </c>
      <c r="E3617" s="4" t="s">
        <v>17124</v>
      </c>
      <c r="F3617" s="19"/>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3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3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3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3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3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3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3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35">
      <c r="A3625" s="4" t="s">
        <v>17165</v>
      </c>
      <c r="B3625" s="4">
        <v>1003547</v>
      </c>
      <c r="C3625" s="4">
        <v>21</v>
      </c>
      <c r="D3625" s="4" t="s">
        <v>17166</v>
      </c>
      <c r="E3625" s="4" t="s">
        <v>17167</v>
      </c>
      <c r="F3625" s="19"/>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35">
      <c r="A3626" s="4" t="s">
        <v>17170</v>
      </c>
      <c r="B3626" s="4">
        <v>1003548</v>
      </c>
      <c r="C3626" s="4">
        <v>21</v>
      </c>
      <c r="D3626" s="4" t="s">
        <v>17171</v>
      </c>
      <c r="E3626" s="4" t="s">
        <v>17172</v>
      </c>
      <c r="F3626" s="19"/>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3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3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3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3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3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3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3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3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3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3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3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3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3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3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3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3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3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35">
      <c r="A3644" s="4" t="s">
        <v>17261</v>
      </c>
      <c r="B3644" s="4">
        <v>1003566</v>
      </c>
      <c r="C3644" s="4">
        <v>21</v>
      </c>
      <c r="D3644" s="4" t="s">
        <v>17262</v>
      </c>
      <c r="E3644" s="4" t="s">
        <v>17263</v>
      </c>
      <c r="F3644" s="19"/>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3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35">
      <c r="A3646" s="4" t="s">
        <v>17271</v>
      </c>
      <c r="B3646" s="4">
        <v>1003568</v>
      </c>
      <c r="C3646" s="4">
        <v>21</v>
      </c>
      <c r="D3646" s="4" t="s">
        <v>17272</v>
      </c>
      <c r="E3646" s="4" t="s">
        <v>17273</v>
      </c>
      <c r="F3646" s="19"/>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35">
      <c r="A3647" s="4" t="s">
        <v>17276</v>
      </c>
      <c r="B3647" s="4">
        <v>1003569</v>
      </c>
      <c r="C3647" s="4">
        <v>21</v>
      </c>
      <c r="D3647" s="4" t="s">
        <v>17277</v>
      </c>
      <c r="E3647" s="4" t="s">
        <v>17278</v>
      </c>
      <c r="F3647" s="19"/>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3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3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3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3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3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35">
      <c r="A3653" s="4" t="s">
        <v>17307</v>
      </c>
      <c r="B3653" s="4">
        <v>1003576</v>
      </c>
      <c r="C3653" s="4">
        <v>21</v>
      </c>
      <c r="D3653" s="4" t="s">
        <v>17308</v>
      </c>
      <c r="E3653" s="4" t="s">
        <v>17309</v>
      </c>
      <c r="F3653" s="19"/>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3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3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3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3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3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3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3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35">
      <c r="A3661" s="4" t="s">
        <v>17352</v>
      </c>
      <c r="B3661" s="4">
        <v>1003584</v>
      </c>
      <c r="C3661" s="4">
        <v>21</v>
      </c>
      <c r="D3661" s="4" t="s">
        <v>17353</v>
      </c>
      <c r="E3661" s="4" t="s">
        <v>17354</v>
      </c>
      <c r="F3661" s="19"/>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3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35">
      <c r="A3663" s="4" t="s">
        <v>17363</v>
      </c>
      <c r="B3663" s="4">
        <v>1003586</v>
      </c>
      <c r="C3663" s="4">
        <v>21</v>
      </c>
      <c r="D3663" s="4" t="s">
        <v>17364</v>
      </c>
      <c r="E3663" s="4" t="s">
        <v>17365</v>
      </c>
      <c r="F3663" s="19"/>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3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3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3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3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3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3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3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3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3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3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3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3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3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3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35">
      <c r="A3678" s="4" t="s">
        <v>17443</v>
      </c>
      <c r="B3678" s="4">
        <v>1003601</v>
      </c>
      <c r="C3678" s="4">
        <v>21</v>
      </c>
      <c r="D3678" s="4" t="s">
        <v>17444</v>
      </c>
      <c r="E3678" s="4" t="s">
        <v>17445</v>
      </c>
      <c r="F3678" s="19"/>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3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3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3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3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3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3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3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35">
      <c r="A3686" s="4" t="s">
        <v>17483</v>
      </c>
      <c r="B3686" s="4">
        <v>1003610</v>
      </c>
      <c r="C3686" s="4">
        <v>21</v>
      </c>
      <c r="D3686" s="4" t="s">
        <v>17484</v>
      </c>
      <c r="E3686" s="4" t="s">
        <v>17485</v>
      </c>
      <c r="F3686" s="19"/>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3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3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3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35">
      <c r="A3690" s="4" t="s">
        <v>17503</v>
      </c>
      <c r="B3690" s="4">
        <v>1003614</v>
      </c>
      <c r="C3690" s="4">
        <v>21</v>
      </c>
      <c r="D3690" s="4" t="s">
        <v>17504</v>
      </c>
      <c r="E3690" s="4" t="s">
        <v>17505</v>
      </c>
      <c r="F3690" s="19"/>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3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3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3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3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3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3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3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3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3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35">
      <c r="A3700" s="4" t="s">
        <v>17553</v>
      </c>
      <c r="B3700" s="4">
        <v>1003623</v>
      </c>
      <c r="C3700" s="4">
        <v>21</v>
      </c>
      <c r="D3700" s="4" t="s">
        <v>17554</v>
      </c>
      <c r="E3700" s="4" t="s">
        <v>17555</v>
      </c>
      <c r="F3700" s="19"/>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3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3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3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35">
      <c r="A3704" s="4" t="s">
        <v>17573</v>
      </c>
      <c r="B3704" s="4">
        <v>1003626</v>
      </c>
      <c r="C3704" s="4">
        <v>21</v>
      </c>
      <c r="D3704" s="4" t="s">
        <v>17574</v>
      </c>
      <c r="E3704" s="4" t="s">
        <v>17575</v>
      </c>
      <c r="F3704" s="19"/>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3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3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3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3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3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3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3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3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3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3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35">
      <c r="A3715" s="4" t="s">
        <v>17628</v>
      </c>
      <c r="B3715" s="4">
        <v>1003636</v>
      </c>
      <c r="C3715" s="4">
        <v>21</v>
      </c>
      <c r="D3715" s="4" t="s">
        <v>17629</v>
      </c>
      <c r="E3715" s="4" t="s">
        <v>17630</v>
      </c>
      <c r="F3715" s="19"/>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3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3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3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3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3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3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3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3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3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3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35">
      <c r="A3726" s="4" t="s">
        <v>17685</v>
      </c>
      <c r="B3726" s="4">
        <v>1003649</v>
      </c>
      <c r="C3726" s="4">
        <v>21</v>
      </c>
      <c r="D3726" s="4" t="s">
        <v>17686</v>
      </c>
      <c r="E3726" s="4" t="s">
        <v>17687</v>
      </c>
      <c r="F3726" s="19"/>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3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3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3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3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3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3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3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35">
      <c r="A3734" s="4" t="s">
        <v>17725</v>
      </c>
      <c r="B3734" s="4">
        <v>1003656</v>
      </c>
      <c r="C3734" s="4">
        <v>21</v>
      </c>
      <c r="D3734" s="4" t="s">
        <v>17726</v>
      </c>
      <c r="E3734" s="4" t="s">
        <v>17727</v>
      </c>
      <c r="F3734" s="19"/>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35">
      <c r="A3735" s="4" t="s">
        <v>17731</v>
      </c>
      <c r="B3735" s="4">
        <v>1003657</v>
      </c>
      <c r="C3735" s="4">
        <v>21</v>
      </c>
      <c r="D3735" s="4" t="s">
        <v>17732</v>
      </c>
      <c r="E3735" s="4" t="s">
        <v>17733</v>
      </c>
      <c r="F3735" s="19"/>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3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35">
      <c r="A3737" s="4" t="s">
        <v>17742</v>
      </c>
      <c r="B3737" s="4">
        <v>1003659</v>
      </c>
      <c r="C3737" s="4">
        <v>21</v>
      </c>
      <c r="D3737" s="4" t="s">
        <v>17743</v>
      </c>
      <c r="E3737" s="4" t="s">
        <v>17744</v>
      </c>
      <c r="F3737" s="19"/>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33373</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3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3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3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3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3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3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3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3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3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35">
      <c r="A3747" s="4" t="s">
        <v>17791</v>
      </c>
      <c r="B3747" s="4">
        <v>1003669</v>
      </c>
      <c r="C3747" s="4">
        <v>21</v>
      </c>
      <c r="D3747" s="4" t="s">
        <v>17792</v>
      </c>
      <c r="E3747" s="4" t="s">
        <v>17793</v>
      </c>
      <c r="F3747" s="19"/>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3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3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35">
      <c r="A3750" s="4" t="s">
        <v>17807</v>
      </c>
      <c r="B3750" s="4">
        <v>1003672</v>
      </c>
      <c r="C3750" s="4">
        <v>21</v>
      </c>
      <c r="D3750" s="4" t="s">
        <v>17808</v>
      </c>
      <c r="E3750" s="4" t="s">
        <v>17809</v>
      </c>
      <c r="F3750" s="19"/>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3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3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3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3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3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3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3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3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35">
      <c r="A3759" s="4" t="s">
        <v>17851</v>
      </c>
      <c r="B3759" s="4">
        <v>1003681</v>
      </c>
      <c r="C3759" s="4">
        <v>21</v>
      </c>
      <c r="D3759" s="4" t="s">
        <v>17852</v>
      </c>
      <c r="E3759" s="4" t="s">
        <v>17853</v>
      </c>
      <c r="F3759" s="19"/>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3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3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3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3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3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3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3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3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3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3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3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3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3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3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3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3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3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3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3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3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3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3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3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35">
      <c r="A3783" s="4" t="s">
        <v>17983</v>
      </c>
      <c r="B3783" s="4">
        <v>1003704</v>
      </c>
      <c r="C3783" s="4">
        <v>21</v>
      </c>
      <c r="D3783" s="4" t="s">
        <v>17984</v>
      </c>
      <c r="E3783" s="4" t="s">
        <v>17985</v>
      </c>
      <c r="F3783" s="19"/>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35">
      <c r="A3784" s="4" t="s">
        <v>17988</v>
      </c>
      <c r="B3784" s="4">
        <v>1003705</v>
      </c>
      <c r="C3784" s="4">
        <v>21</v>
      </c>
      <c r="D3784" s="4" t="s">
        <v>17989</v>
      </c>
      <c r="E3784" s="4" t="s">
        <v>17990</v>
      </c>
      <c r="F3784" s="19"/>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33374</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3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33375</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3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3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3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3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3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3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3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35">
      <c r="A3793" s="4" t="s">
        <v>18035</v>
      </c>
      <c r="B3793" s="4">
        <v>1006575</v>
      </c>
      <c r="C3793" s="4">
        <v>21</v>
      </c>
      <c r="D3793" s="4" t="s">
        <v>18036</v>
      </c>
      <c r="E3793" s="4" t="s">
        <v>18037</v>
      </c>
      <c r="F3793" s="19"/>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3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33295</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3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3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3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3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3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3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3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3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3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3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3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3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35">
      <c r="A3807" s="4" t="s">
        <v>18107</v>
      </c>
      <c r="B3807" s="4">
        <v>1003717</v>
      </c>
      <c r="C3807" s="4">
        <v>21</v>
      </c>
      <c r="D3807" s="4" t="s">
        <v>18108</v>
      </c>
      <c r="E3807" s="4" t="s">
        <v>18109</v>
      </c>
      <c r="F3807" s="19"/>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35">
      <c r="A3808" s="4" t="s">
        <v>18113</v>
      </c>
      <c r="B3808" s="4">
        <v>1003723</v>
      </c>
      <c r="C3808" s="4">
        <v>21</v>
      </c>
      <c r="D3808" s="4" t="s">
        <v>18114</v>
      </c>
      <c r="E3808" s="4" t="s">
        <v>18115</v>
      </c>
      <c r="F3808" s="19"/>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3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3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3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3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33376</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3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3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3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3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3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3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3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35">
      <c r="A3820" s="4" t="s">
        <v>18182</v>
      </c>
      <c r="B3820" s="4">
        <v>1003739</v>
      </c>
      <c r="C3820" s="4">
        <v>21</v>
      </c>
      <c r="D3820" s="4" t="s">
        <v>18183</v>
      </c>
      <c r="E3820" s="4" t="s">
        <v>18184</v>
      </c>
      <c r="F3820" s="19"/>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3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3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3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3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35">
      <c r="A3825" s="4" t="s">
        <v>18209</v>
      </c>
      <c r="B3825" s="4">
        <v>1003744</v>
      </c>
      <c r="C3825" s="4">
        <v>21</v>
      </c>
      <c r="D3825" s="4" t="s">
        <v>18210</v>
      </c>
      <c r="E3825" s="4" t="s">
        <v>18211</v>
      </c>
      <c r="F3825" s="19"/>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3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35">
      <c r="A3827" s="4" t="s">
        <v>18218</v>
      </c>
      <c r="B3827" s="4">
        <v>1003746</v>
      </c>
      <c r="C3827" s="4">
        <v>21</v>
      </c>
      <c r="D3827" s="4" t="s">
        <v>18219</v>
      </c>
      <c r="E3827" s="4" t="s">
        <v>18220</v>
      </c>
      <c r="F3827" s="19"/>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35">
      <c r="A3828" s="4" t="s">
        <v>18223</v>
      </c>
      <c r="B3828" s="4">
        <v>1003747</v>
      </c>
      <c r="C3828" s="4">
        <v>21</v>
      </c>
      <c r="D3828" s="4" t="s">
        <v>18224</v>
      </c>
      <c r="E3828" s="4" t="s">
        <v>18225</v>
      </c>
      <c r="F3828" s="19"/>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35">
      <c r="A3829" s="4" t="s">
        <v>18228</v>
      </c>
      <c r="B3829" s="4">
        <v>1003748</v>
      </c>
      <c r="C3829" s="4">
        <v>21</v>
      </c>
      <c r="D3829" s="4" t="s">
        <v>18229</v>
      </c>
      <c r="E3829" s="4" t="s">
        <v>18230</v>
      </c>
      <c r="F3829" s="19"/>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35">
      <c r="A3830" s="4" t="s">
        <v>18233</v>
      </c>
      <c r="B3830" s="4">
        <v>1003749</v>
      </c>
      <c r="C3830" s="4">
        <v>21</v>
      </c>
      <c r="D3830" s="4" t="s">
        <v>18234</v>
      </c>
      <c r="E3830" s="4" t="s">
        <v>18235</v>
      </c>
      <c r="F3830" s="19"/>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35">
      <c r="A3831" s="4" t="s">
        <v>18238</v>
      </c>
      <c r="B3831" s="4">
        <v>1003750</v>
      </c>
      <c r="C3831" s="4">
        <v>21</v>
      </c>
      <c r="D3831" s="4" t="s">
        <v>18239</v>
      </c>
      <c r="E3831" s="4" t="s">
        <v>18240</v>
      </c>
      <c r="F3831" s="19"/>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3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3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35">
      <c r="A3834" s="4" t="s">
        <v>18253</v>
      </c>
      <c r="B3834" s="4">
        <v>1003753</v>
      </c>
      <c r="C3834" s="4">
        <v>21</v>
      </c>
      <c r="D3834" s="4" t="s">
        <v>18254</v>
      </c>
      <c r="E3834" s="4" t="s">
        <v>18255</v>
      </c>
      <c r="F3834" s="19"/>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3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35">
      <c r="A3836" s="4" t="s">
        <v>18262</v>
      </c>
      <c r="B3836" s="4">
        <v>1003755</v>
      </c>
      <c r="C3836" s="4">
        <v>21</v>
      </c>
      <c r="D3836" s="4" t="s">
        <v>18263</v>
      </c>
      <c r="E3836" s="4" t="s">
        <v>18264</v>
      </c>
      <c r="F3836" s="19"/>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3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35">
      <c r="A3838" s="4" t="s">
        <v>18272</v>
      </c>
      <c r="B3838" s="4">
        <v>1003757</v>
      </c>
      <c r="C3838" s="4">
        <v>21</v>
      </c>
      <c r="D3838" s="4" t="s">
        <v>18273</v>
      </c>
      <c r="E3838" s="4" t="s">
        <v>18274</v>
      </c>
      <c r="F3838" s="19"/>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35">
      <c r="A3839" s="4" t="s">
        <v>18277</v>
      </c>
      <c r="B3839" s="4">
        <v>1003758</v>
      </c>
      <c r="C3839" s="4">
        <v>21</v>
      </c>
      <c r="D3839" s="4" t="s">
        <v>18278</v>
      </c>
      <c r="E3839" s="4" t="s">
        <v>18279</v>
      </c>
      <c r="F3839" s="19"/>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35">
      <c r="A3840" s="4" t="s">
        <v>18282</v>
      </c>
      <c r="B3840" s="4">
        <v>1003759</v>
      </c>
      <c r="C3840" s="4">
        <v>21</v>
      </c>
      <c r="D3840" s="4" t="s">
        <v>18283</v>
      </c>
      <c r="E3840" s="4" t="s">
        <v>18284</v>
      </c>
      <c r="F3840" s="19"/>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3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3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35">
      <c r="A3843" s="4" t="s">
        <v>18296</v>
      </c>
      <c r="B3843" s="4">
        <v>1003762</v>
      </c>
      <c r="C3843" s="4">
        <v>21</v>
      </c>
      <c r="D3843" s="4" t="s">
        <v>18297</v>
      </c>
      <c r="E3843" s="4" t="s">
        <v>18298</v>
      </c>
      <c r="F3843" s="19"/>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35">
      <c r="A3844" s="4" t="s">
        <v>18301</v>
      </c>
      <c r="B3844" s="4">
        <v>1003763</v>
      </c>
      <c r="C3844" s="4">
        <v>21</v>
      </c>
      <c r="D3844" s="4" t="s">
        <v>18302</v>
      </c>
      <c r="E3844" s="4" t="s">
        <v>18303</v>
      </c>
      <c r="F3844" s="19"/>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35">
      <c r="A3845" s="4" t="s">
        <v>18306</v>
      </c>
      <c r="B3845" s="4">
        <v>1003764</v>
      </c>
      <c r="C3845" s="4">
        <v>21</v>
      </c>
      <c r="D3845" s="4" t="s">
        <v>18307</v>
      </c>
      <c r="E3845" s="4" t="s">
        <v>18308</v>
      </c>
      <c r="F3845" s="19"/>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3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3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3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3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3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3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3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3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3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3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3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3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3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3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3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3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3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3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3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3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3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35">
      <c r="A3867" s="4" t="s">
        <v>18408</v>
      </c>
      <c r="B3867" s="4">
        <v>1003783</v>
      </c>
      <c r="C3867" s="4">
        <v>21</v>
      </c>
      <c r="D3867" s="4" t="s">
        <v>18409</v>
      </c>
      <c r="E3867" s="4" t="s">
        <v>18410</v>
      </c>
      <c r="F3867" s="19"/>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3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3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3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3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3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3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3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35">
      <c r="A3875" s="4" t="s">
        <v>18454</v>
      </c>
      <c r="B3875" s="4">
        <v>1003791</v>
      </c>
      <c r="C3875" s="4">
        <v>21</v>
      </c>
      <c r="D3875" s="4" t="s">
        <v>18455</v>
      </c>
      <c r="E3875" s="4" t="s">
        <v>18456</v>
      </c>
      <c r="F3875" s="19"/>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35">
      <c r="A3876" s="4" t="s">
        <v>18460</v>
      </c>
      <c r="B3876" s="4">
        <v>1003792</v>
      </c>
      <c r="C3876" s="4">
        <v>21</v>
      </c>
      <c r="D3876" s="4" t="s">
        <v>18461</v>
      </c>
      <c r="E3876" s="4" t="s">
        <v>18462</v>
      </c>
      <c r="F3876" s="19"/>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3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3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3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3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3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3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3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3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3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3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3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3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3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3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3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3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3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3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3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3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35">
      <c r="A3897" s="4" t="s">
        <v>18571</v>
      </c>
      <c r="B3897" s="4">
        <v>1003804</v>
      </c>
      <c r="C3897" s="4">
        <v>22</v>
      </c>
      <c r="D3897" s="4" t="s">
        <v>18572</v>
      </c>
      <c r="E3897" s="4" t="s">
        <v>18573</v>
      </c>
      <c r="F3897" s="19"/>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33377</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3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3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3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3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35">
      <c r="A3902" s="4" t="s">
        <v>18604</v>
      </c>
      <c r="B3902" s="4">
        <v>1003809</v>
      </c>
      <c r="C3902" s="4">
        <v>22</v>
      </c>
      <c r="D3902" s="4" t="s">
        <v>18605</v>
      </c>
      <c r="E3902" s="4" t="s">
        <v>18606</v>
      </c>
      <c r="F3902" s="19"/>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3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35">
      <c r="A3904" s="4" t="s">
        <v>18616</v>
      </c>
      <c r="B3904" s="4">
        <v>1003811</v>
      </c>
      <c r="C3904" s="4">
        <v>22</v>
      </c>
      <c r="D3904" s="4" t="s">
        <v>18617</v>
      </c>
      <c r="E3904" s="4" t="s">
        <v>18618</v>
      </c>
      <c r="F3904" s="19"/>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35">
      <c r="A3905" s="4" t="s">
        <v>18622</v>
      </c>
      <c r="B3905" s="4">
        <v>1003812</v>
      </c>
      <c r="C3905" s="4">
        <v>22</v>
      </c>
      <c r="D3905" s="4" t="s">
        <v>18623</v>
      </c>
      <c r="E3905" s="4" t="s">
        <v>18624</v>
      </c>
      <c r="F3905" s="19"/>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3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35">
      <c r="A3907" s="4" t="s">
        <v>18633</v>
      </c>
      <c r="B3907" s="4">
        <v>1003814</v>
      </c>
      <c r="C3907" s="4">
        <v>22</v>
      </c>
      <c r="D3907" s="4" t="s">
        <v>18634</v>
      </c>
      <c r="E3907" s="4" t="s">
        <v>18635</v>
      </c>
      <c r="F3907" s="19"/>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3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3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3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3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35">
      <c r="A3912" s="4" t="s">
        <v>18656</v>
      </c>
      <c r="B3912" s="4">
        <v>1003818</v>
      </c>
      <c r="C3912" s="4">
        <v>22</v>
      </c>
      <c r="D3912" s="4" t="s">
        <v>18657</v>
      </c>
      <c r="E3912" s="4" t="s">
        <v>18658</v>
      </c>
      <c r="F3912" s="19"/>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3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3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3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35">
      <c r="A3916" s="4" t="s">
        <v>18678</v>
      </c>
      <c r="B3916" s="4">
        <v>1003822</v>
      </c>
      <c r="C3916" s="4">
        <v>22</v>
      </c>
      <c r="D3916" s="4" t="s">
        <v>18679</v>
      </c>
      <c r="E3916" s="4" t="s">
        <v>18680</v>
      </c>
      <c r="F3916" s="19"/>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3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3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3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3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3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35">
      <c r="A3922" s="4" t="s">
        <v>18708</v>
      </c>
      <c r="B3922" s="4">
        <v>1003825</v>
      </c>
      <c r="C3922" s="4">
        <v>22</v>
      </c>
      <c r="D3922" s="4" t="s">
        <v>18709</v>
      </c>
      <c r="E3922" s="4" t="s">
        <v>18710</v>
      </c>
      <c r="F3922" s="19"/>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3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3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3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3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3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3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3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3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3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3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3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3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3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3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3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3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3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3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3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3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3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3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3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3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3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3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3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3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3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3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3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3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3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3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33378</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3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3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3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3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3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3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3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3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3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3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33379</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3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3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3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3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3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3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33380</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3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3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3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33295</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3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3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3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3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3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33529</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3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3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3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3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3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33381</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3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3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3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3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33382</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3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3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3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3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3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33383</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3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3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3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3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3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3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3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3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3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3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3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3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3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3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3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3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3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3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3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33295</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3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3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3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33384</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3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3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3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3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3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3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3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3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3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3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3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3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3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3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3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3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3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3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3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3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3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3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3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3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3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3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3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3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3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3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3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3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3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3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33333</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3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3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3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3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33385</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3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3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3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3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3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3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33386</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3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3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3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3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33387</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3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33301</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3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3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3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3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33388</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3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33389</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3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3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3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3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3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3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3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3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3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3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3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3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3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3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3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3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3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3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3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3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3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3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3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3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3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3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3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3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3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3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3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3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3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3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3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3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3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3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3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3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3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3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3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3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3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3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3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3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3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3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3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3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3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3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33390</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3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33529</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3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3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3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3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3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3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33391</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3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3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3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3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3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3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3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33392</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3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3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3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3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3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3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3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3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3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3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3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3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3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3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3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3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3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3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3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3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3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3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3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3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3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3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3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3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3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33393</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3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3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35">
      <c r="A4170" s="4" t="s">
        <v>19996</v>
      </c>
      <c r="B4170" s="4">
        <v>1004067</v>
      </c>
      <c r="C4170" s="4">
        <v>22</v>
      </c>
      <c r="D4170" s="4" t="s">
        <v>19997</v>
      </c>
      <c r="E4170" s="4" t="s">
        <v>19998</v>
      </c>
      <c r="F4170" s="19"/>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3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3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3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3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3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3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3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3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3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3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3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3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3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3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3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3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3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3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3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3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3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3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3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3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3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3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3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3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3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3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3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3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3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3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3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3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3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3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3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3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3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3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3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3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3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3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3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35">
      <c r="A4218" s="4" t="s">
        <v>20240</v>
      </c>
      <c r="B4218" s="4">
        <v>1004115</v>
      </c>
      <c r="C4218" s="4">
        <v>22</v>
      </c>
      <c r="D4218" s="4" t="s">
        <v>20241</v>
      </c>
      <c r="E4218" s="4" t="s">
        <v>20242</v>
      </c>
      <c r="F4218" s="19"/>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3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3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3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3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3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35">
      <c r="A4224" s="4" t="s">
        <v>20270</v>
      </c>
      <c r="B4224" s="4">
        <v>1004120</v>
      </c>
      <c r="C4224" s="4">
        <v>22</v>
      </c>
      <c r="D4224" s="4" t="s">
        <v>20271</v>
      </c>
      <c r="E4224" s="4" t="s">
        <v>20272</v>
      </c>
      <c r="F4224" s="19"/>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3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3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3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3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3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3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3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3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3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3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3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3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3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3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3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35">
      <c r="A4240" s="4" t="s">
        <v>20349</v>
      </c>
      <c r="B4240" s="4">
        <v>1004135</v>
      </c>
      <c r="C4240" s="4">
        <v>22</v>
      </c>
      <c r="D4240" s="4" t="s">
        <v>20350</v>
      </c>
      <c r="E4240" s="4" t="s">
        <v>20351</v>
      </c>
      <c r="F4240" s="19"/>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3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3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3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3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3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3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3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3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3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3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3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3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3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3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3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3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3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3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3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3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3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3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3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3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3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3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3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3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35">
      <c r="A4269" s="4" t="s">
        <v>20496</v>
      </c>
      <c r="B4269" s="4">
        <v>1004164</v>
      </c>
      <c r="C4269" s="4">
        <v>22</v>
      </c>
      <c r="D4269" s="4" t="s">
        <v>20497</v>
      </c>
      <c r="E4269" s="4" t="s">
        <v>20498</v>
      </c>
      <c r="F4269" s="19"/>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3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3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3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3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3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3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3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3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3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3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3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3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3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3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3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3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3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3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3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3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3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3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3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3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3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3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3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3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3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3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3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3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3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3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3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3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3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3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3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3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3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3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3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3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3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3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3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3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3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3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3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3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3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3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3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3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3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3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3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3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3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3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3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3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3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3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3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3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3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3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35">
      <c r="A4340" s="4" t="s">
        <v>20862</v>
      </c>
      <c r="B4340" s="4">
        <v>1004228</v>
      </c>
      <c r="C4340" s="4">
        <v>22</v>
      </c>
      <c r="D4340" s="4" t="s">
        <v>20846</v>
      </c>
      <c r="E4340" s="4" t="s">
        <v>20863</v>
      </c>
      <c r="F4340" s="19"/>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3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3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3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3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35">
      <c r="A4345" s="4" t="s">
        <v>20886</v>
      </c>
      <c r="B4345" s="4">
        <v>1004234</v>
      </c>
      <c r="C4345" s="4">
        <v>22</v>
      </c>
      <c r="D4345" s="4" t="s">
        <v>20887</v>
      </c>
      <c r="E4345" s="4" t="s">
        <v>20888</v>
      </c>
      <c r="F4345" s="19"/>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3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3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3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3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3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3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3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3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3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3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3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3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3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3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3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3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3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3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3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3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3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3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3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3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3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3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3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35">
      <c r="A4373" s="4" t="s">
        <v>21024</v>
      </c>
      <c r="B4373" s="4">
        <v>1004261</v>
      </c>
      <c r="C4373" s="4">
        <v>22</v>
      </c>
      <c r="D4373" s="4" t="s">
        <v>21025</v>
      </c>
      <c r="E4373" s="4" t="s">
        <v>21026</v>
      </c>
      <c r="F4373" s="19"/>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3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3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3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3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3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3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3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3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3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3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3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3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3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3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3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3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3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3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3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3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3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3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3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3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3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3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3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3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3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3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35">
      <c r="A4404" s="4" t="s">
        <v>21169</v>
      </c>
      <c r="B4404" s="4">
        <v>1004291</v>
      </c>
      <c r="C4404" s="4">
        <v>22</v>
      </c>
      <c r="D4404" s="4" t="s">
        <v>21170</v>
      </c>
      <c r="E4404" s="4" t="s">
        <v>21171</v>
      </c>
      <c r="F4404" s="19"/>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3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3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3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3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3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3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3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3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3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35">
      <c r="A4414" s="4" t="s">
        <v>21216</v>
      </c>
      <c r="B4414" s="4">
        <v>1004300</v>
      </c>
      <c r="C4414" s="4">
        <v>22</v>
      </c>
      <c r="D4414" s="4" t="s">
        <v>21217</v>
      </c>
      <c r="E4414" s="4" t="s">
        <v>21218</v>
      </c>
      <c r="F4414" s="19"/>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3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3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3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3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3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3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3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3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3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3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3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3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3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3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3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3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3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3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3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3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3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3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3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3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3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3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3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3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3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3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3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3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3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3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3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3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3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3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3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3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3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3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3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3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3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3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3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3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3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3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3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3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3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3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3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3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3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3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3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3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3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3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3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3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3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3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3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3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3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3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3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3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3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3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3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3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3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3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3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3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3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3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3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35">
      <c r="A4498" s="4" t="s">
        <v>21638</v>
      </c>
      <c r="B4498" s="4">
        <v>1004374</v>
      </c>
      <c r="C4498" s="4">
        <v>23</v>
      </c>
      <c r="D4498" s="4" t="s">
        <v>21639</v>
      </c>
      <c r="E4498" s="4" t="s">
        <v>21640</v>
      </c>
      <c r="F4498" s="19"/>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3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3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35">
      <c r="A4501" s="4" t="s">
        <v>21656</v>
      </c>
      <c r="B4501" s="4">
        <v>1004377</v>
      </c>
      <c r="C4501" s="4">
        <v>23</v>
      </c>
      <c r="D4501" s="4" t="s">
        <v>21657</v>
      </c>
      <c r="E4501" s="4" t="s">
        <v>21658</v>
      </c>
      <c r="F4501" s="19"/>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3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35">
      <c r="A4503" s="4" t="s">
        <v>21665</v>
      </c>
      <c r="B4503" s="4">
        <v>1004379</v>
      </c>
      <c r="C4503" s="4">
        <v>23</v>
      </c>
      <c r="D4503" s="4" t="s">
        <v>21666</v>
      </c>
      <c r="E4503" s="4" t="s">
        <v>21667</v>
      </c>
      <c r="F4503" s="19"/>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35">
      <c r="A4504" s="4" t="s">
        <v>21672</v>
      </c>
      <c r="B4504" s="4">
        <v>1004380</v>
      </c>
      <c r="C4504" s="4">
        <v>23</v>
      </c>
      <c r="D4504" s="4" t="s">
        <v>21673</v>
      </c>
      <c r="E4504" s="4" t="s">
        <v>21674</v>
      </c>
      <c r="F4504" s="19"/>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35">
      <c r="A4505" s="4" t="s">
        <v>21676</v>
      </c>
      <c r="B4505" s="4">
        <v>1004381</v>
      </c>
      <c r="C4505" s="4">
        <v>23</v>
      </c>
      <c r="D4505" s="4" t="s">
        <v>21677</v>
      </c>
      <c r="E4505" s="4" t="s">
        <v>21678</v>
      </c>
      <c r="F4505" s="19"/>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3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3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3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3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3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3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35">
      <c r="A4512" s="4" t="s">
        <v>21710</v>
      </c>
      <c r="B4512" s="4">
        <v>1004388</v>
      </c>
      <c r="C4512" s="4">
        <v>23</v>
      </c>
      <c r="D4512" s="4" t="s">
        <v>21711</v>
      </c>
      <c r="E4512" s="4" t="s">
        <v>21712</v>
      </c>
      <c r="F4512" s="19"/>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35">
      <c r="A4513" s="4" t="s">
        <v>21716</v>
      </c>
      <c r="B4513" s="4">
        <v>1004389</v>
      </c>
      <c r="C4513" s="4">
        <v>23</v>
      </c>
      <c r="D4513" s="4" t="s">
        <v>21717</v>
      </c>
      <c r="E4513" s="4" t="s">
        <v>21718</v>
      </c>
      <c r="F4513" s="19"/>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33531</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3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3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3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3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3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3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3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3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3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35">
      <c r="A4523" s="4" t="s">
        <v>21764</v>
      </c>
      <c r="B4523" s="4">
        <v>1004398</v>
      </c>
      <c r="C4523" s="4">
        <v>23</v>
      </c>
      <c r="D4523" s="4" t="s">
        <v>21765</v>
      </c>
      <c r="E4523" s="4" t="s">
        <v>21766</v>
      </c>
      <c r="F4523" s="19"/>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35">
      <c r="A4524" s="4" t="s">
        <v>21769</v>
      </c>
      <c r="B4524" s="4">
        <v>1004399</v>
      </c>
      <c r="C4524" s="4">
        <v>23</v>
      </c>
      <c r="D4524" s="4" t="s">
        <v>21770</v>
      </c>
      <c r="E4524" s="4" t="s">
        <v>21771</v>
      </c>
      <c r="F4524" s="19"/>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3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3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3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3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3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3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3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35">
      <c r="A4532" s="4" t="s">
        <v>21808</v>
      </c>
      <c r="B4532" s="4">
        <v>1004408</v>
      </c>
      <c r="C4532" s="4">
        <v>23</v>
      </c>
      <c r="D4532" s="4" t="s">
        <v>21809</v>
      </c>
      <c r="E4532" s="4" t="s">
        <v>21810</v>
      </c>
      <c r="F4532" s="19"/>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35">
      <c r="A4533" s="4" t="s">
        <v>21815</v>
      </c>
      <c r="B4533" s="4">
        <v>1004407</v>
      </c>
      <c r="C4533" s="4">
        <v>23</v>
      </c>
      <c r="D4533" s="4" t="s">
        <v>21816</v>
      </c>
      <c r="E4533" s="4" t="s">
        <v>21817</v>
      </c>
      <c r="F4533" s="19"/>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35">
      <c r="A4534" s="4" t="s">
        <v>21821</v>
      </c>
      <c r="B4534" s="4">
        <v>1004409</v>
      </c>
      <c r="C4534" s="4">
        <v>23</v>
      </c>
      <c r="D4534" s="4" t="s">
        <v>21822</v>
      </c>
      <c r="E4534" s="4" t="s">
        <v>21823</v>
      </c>
      <c r="F4534" s="19"/>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3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3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3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3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35">
      <c r="A4539" s="4" t="s">
        <v>21851</v>
      </c>
      <c r="B4539" s="4">
        <v>1004414</v>
      </c>
      <c r="C4539" s="4">
        <v>23</v>
      </c>
      <c r="D4539" s="4" t="s">
        <v>21852</v>
      </c>
      <c r="E4539" s="4" t="s">
        <v>21853</v>
      </c>
      <c r="F4539" s="19"/>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35">
      <c r="A4540" s="4" t="s">
        <v>21857</v>
      </c>
      <c r="B4540" s="4">
        <v>1004415</v>
      </c>
      <c r="C4540" s="4">
        <v>23</v>
      </c>
      <c r="D4540" s="4" t="s">
        <v>21858</v>
      </c>
      <c r="E4540" s="4" t="s">
        <v>21859</v>
      </c>
      <c r="F4540" s="19"/>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3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3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35">
      <c r="A4543" s="4" t="s">
        <v>21872</v>
      </c>
      <c r="B4543" s="4">
        <v>1004418</v>
      </c>
      <c r="C4543" s="4">
        <v>23</v>
      </c>
      <c r="D4543" s="4" t="s">
        <v>21873</v>
      </c>
      <c r="E4543" s="4" t="s">
        <v>21874</v>
      </c>
      <c r="F4543" s="19"/>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3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3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3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3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3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3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3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3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3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3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3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35">
      <c r="A4555" s="4" t="s">
        <v>21931</v>
      </c>
      <c r="B4555" s="4">
        <v>1004429</v>
      </c>
      <c r="C4555" s="4">
        <v>23</v>
      </c>
      <c r="D4555" s="4" t="s">
        <v>21932</v>
      </c>
      <c r="E4555" s="4" t="s">
        <v>21933</v>
      </c>
      <c r="F4555" s="19"/>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3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3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3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3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3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3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3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3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3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3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3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3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3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3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3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3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3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3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3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3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3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3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35">
      <c r="A4578" s="4" t="s">
        <v>22050</v>
      </c>
      <c r="B4578" s="4">
        <v>1004450</v>
      </c>
      <c r="C4578" s="4">
        <v>23</v>
      </c>
      <c r="D4578" s="4" t="s">
        <v>22051</v>
      </c>
      <c r="E4578" s="4" t="s">
        <v>22052</v>
      </c>
      <c r="F4578" s="19"/>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3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3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3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3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3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3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35">
      <c r="A4585" s="4" t="s">
        <v>22085</v>
      </c>
      <c r="B4585" s="4">
        <v>1004459</v>
      </c>
      <c r="C4585" s="4">
        <v>23</v>
      </c>
      <c r="D4585" s="4" t="s">
        <v>22086</v>
      </c>
      <c r="E4585" s="4" t="s">
        <v>22087</v>
      </c>
      <c r="F4585" s="19"/>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35">
      <c r="A4586" s="4" t="s">
        <v>22089</v>
      </c>
      <c r="B4586" s="4">
        <v>1004461</v>
      </c>
      <c r="C4586" s="4">
        <v>23</v>
      </c>
      <c r="D4586" s="4" t="s">
        <v>22090</v>
      </c>
      <c r="E4586" s="4" t="s">
        <v>22091</v>
      </c>
      <c r="F4586" s="19"/>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3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3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3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3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3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3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3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3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3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3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3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3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35">
      <c r="A4599" s="4" t="s">
        <v>22150</v>
      </c>
      <c r="B4599" s="4">
        <v>1004473</v>
      </c>
      <c r="C4599" s="4">
        <v>23</v>
      </c>
      <c r="D4599" s="4" t="s">
        <v>22151</v>
      </c>
      <c r="E4599" s="4" t="s">
        <v>22152</v>
      </c>
      <c r="F4599" s="19"/>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3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3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35">
      <c r="A4602" s="4" t="s">
        <v>22167</v>
      </c>
      <c r="B4602" s="4">
        <v>1004476</v>
      </c>
      <c r="C4602" s="4">
        <v>23</v>
      </c>
      <c r="D4602" s="4" t="s">
        <v>22168</v>
      </c>
      <c r="E4602" s="4" t="s">
        <v>22169</v>
      </c>
      <c r="F4602" s="19"/>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3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3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3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35">
      <c r="A4606" s="4" t="s">
        <v>22188</v>
      </c>
      <c r="B4606" s="4">
        <v>1004480</v>
      </c>
      <c r="C4606" s="4">
        <v>23</v>
      </c>
      <c r="D4606" s="4" t="s">
        <v>22189</v>
      </c>
      <c r="E4606" s="4" t="s">
        <v>22190</v>
      </c>
      <c r="F4606" s="19"/>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3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3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3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3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3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3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3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3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35">
      <c r="A4615" s="4" t="s">
        <v>22234</v>
      </c>
      <c r="B4615" s="4">
        <v>1004490</v>
      </c>
      <c r="C4615" s="4">
        <v>23</v>
      </c>
      <c r="D4615" s="4" t="s">
        <v>22235</v>
      </c>
      <c r="E4615" s="4" t="s">
        <v>22236</v>
      </c>
      <c r="F4615" s="19"/>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3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3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3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3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3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35">
      <c r="A4621" s="4" t="s">
        <v>22261</v>
      </c>
      <c r="B4621" s="4">
        <v>1004496</v>
      </c>
      <c r="C4621" s="4">
        <v>23</v>
      </c>
      <c r="D4621" s="4" t="s">
        <v>22262</v>
      </c>
      <c r="E4621" s="4" t="s">
        <v>22263</v>
      </c>
      <c r="F4621" s="19"/>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3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3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3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3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3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3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3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3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35">
      <c r="A4630" s="4" t="s">
        <v>22304</v>
      </c>
      <c r="B4630" s="4">
        <v>1004507</v>
      </c>
      <c r="C4630" s="4">
        <v>23</v>
      </c>
      <c r="D4630" s="4" t="s">
        <v>22305</v>
      </c>
      <c r="E4630" s="4" t="s">
        <v>22306</v>
      </c>
      <c r="F4630" s="19"/>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3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3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3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3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3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3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3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35">
      <c r="A4638" s="4" t="s">
        <v>22345</v>
      </c>
      <c r="B4638" s="4">
        <v>1004515</v>
      </c>
      <c r="C4638" s="4">
        <v>23</v>
      </c>
      <c r="D4638" s="4" t="s">
        <v>22346</v>
      </c>
      <c r="E4638" s="4" t="s">
        <v>22347</v>
      </c>
      <c r="F4638" s="19"/>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3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3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35">
      <c r="A4641" s="4" t="s">
        <v>22362</v>
      </c>
      <c r="B4641" s="4">
        <v>1004518</v>
      </c>
      <c r="C4641" s="4">
        <v>23</v>
      </c>
      <c r="D4641" s="4" t="s">
        <v>22363</v>
      </c>
      <c r="E4641" s="4" t="s">
        <v>22364</v>
      </c>
      <c r="F4641" s="19"/>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3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3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33394</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3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3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35">
      <c r="A4646" s="4" t="s">
        <v>22390</v>
      </c>
      <c r="B4646" s="4">
        <v>1004523</v>
      </c>
      <c r="C4646" s="4">
        <v>23</v>
      </c>
      <c r="D4646" s="4" t="s">
        <v>22391</v>
      </c>
      <c r="E4646" s="4" t="s">
        <v>22392</v>
      </c>
      <c r="F4646" s="19"/>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3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35">
      <c r="A4648" s="4" t="s">
        <v>22401</v>
      </c>
      <c r="B4648" s="4">
        <v>1004525</v>
      </c>
      <c r="C4648" s="4">
        <v>23</v>
      </c>
      <c r="D4648" s="4" t="s">
        <v>22402</v>
      </c>
      <c r="E4648" s="4" t="s">
        <v>22403</v>
      </c>
      <c r="F4648" s="19"/>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33395</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35">
      <c r="A4649" s="4" t="s">
        <v>22407</v>
      </c>
      <c r="B4649" s="4">
        <v>1004526</v>
      </c>
      <c r="C4649" s="4">
        <v>23</v>
      </c>
      <c r="D4649" s="4" t="s">
        <v>22408</v>
      </c>
      <c r="E4649" s="4" t="s">
        <v>22409</v>
      </c>
      <c r="F4649" s="19"/>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3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33396</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35">
      <c r="A4651" s="4" t="s">
        <v>22416</v>
      </c>
      <c r="B4651" s="4">
        <v>1004528</v>
      </c>
      <c r="C4651" s="4">
        <v>23</v>
      </c>
      <c r="D4651" s="4" t="s">
        <v>22417</v>
      </c>
      <c r="E4651" s="4" t="s">
        <v>22418</v>
      </c>
      <c r="F4651" s="19"/>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33397</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35">
      <c r="A4652" s="4" t="s">
        <v>22420</v>
      </c>
      <c r="B4652" s="4">
        <v>1004529</v>
      </c>
      <c r="C4652" s="4">
        <v>23</v>
      </c>
      <c r="D4652" s="4" t="s">
        <v>22421</v>
      </c>
      <c r="E4652" s="4" t="s">
        <v>22422</v>
      </c>
      <c r="F4652" s="19"/>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33398</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35">
      <c r="A4653" s="4" t="s">
        <v>22424</v>
      </c>
      <c r="B4653" s="4">
        <v>1004530</v>
      </c>
      <c r="C4653" s="4">
        <v>23</v>
      </c>
      <c r="D4653" s="4" t="s">
        <v>22425</v>
      </c>
      <c r="E4653" s="4" t="s">
        <v>22426</v>
      </c>
      <c r="F4653" s="19"/>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33399</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3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3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33400</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3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35">
      <c r="A4657" s="4" t="s">
        <v>22447</v>
      </c>
      <c r="B4657" s="4">
        <v>1004531</v>
      </c>
      <c r="C4657" s="4">
        <v>23</v>
      </c>
      <c r="D4657" s="4" t="s">
        <v>22448</v>
      </c>
      <c r="E4657" s="4" t="s">
        <v>22449</v>
      </c>
      <c r="F4657" s="19"/>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33401</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3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33529</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3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33315</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3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3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3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35">
      <c r="A4663" s="4" t="s">
        <v>22479</v>
      </c>
      <c r="B4663" s="4">
        <v>1004539</v>
      </c>
      <c r="C4663" s="4">
        <v>23</v>
      </c>
      <c r="D4663" s="4" t="s">
        <v>22480</v>
      </c>
      <c r="E4663" s="4" t="s">
        <v>22481</v>
      </c>
      <c r="F4663" s="19"/>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33532</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35">
      <c r="A4664" s="4" t="s">
        <v>22485</v>
      </c>
      <c r="B4664" s="4">
        <v>1004540</v>
      </c>
      <c r="C4664" s="4">
        <v>23</v>
      </c>
      <c r="D4664" s="4" t="s">
        <v>22486</v>
      </c>
      <c r="E4664" s="4" t="s">
        <v>22487</v>
      </c>
      <c r="F4664" s="19"/>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3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3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35">
      <c r="A4667" s="4" t="s">
        <v>22501</v>
      </c>
      <c r="B4667" s="4">
        <v>1004544</v>
      </c>
      <c r="C4667" s="4">
        <v>23</v>
      </c>
      <c r="D4667" s="4" t="s">
        <v>22502</v>
      </c>
      <c r="E4667" s="4" t="s">
        <v>22503</v>
      </c>
      <c r="F4667" s="19"/>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3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3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35">
      <c r="A4670" s="4" t="s">
        <v>22515</v>
      </c>
      <c r="B4670" s="4">
        <v>1004547</v>
      </c>
      <c r="C4670" s="4">
        <v>23</v>
      </c>
      <c r="D4670" s="4" t="s">
        <v>22516</v>
      </c>
      <c r="E4670" s="4" t="s">
        <v>22517</v>
      </c>
      <c r="F4670" s="19"/>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3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3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33402</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3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3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33403</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3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3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3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3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3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3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3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3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3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3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35">
      <c r="A4685" s="4" t="s">
        <v>22603</v>
      </c>
      <c r="B4685" s="4">
        <v>1004562</v>
      </c>
      <c r="C4685" s="4">
        <v>23</v>
      </c>
      <c r="D4685" s="4" t="s">
        <v>22604</v>
      </c>
      <c r="E4685" s="4" t="s">
        <v>22605</v>
      </c>
      <c r="F4685" s="19"/>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3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3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3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3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35">
      <c r="A4690" s="4" t="s">
        <v>22632</v>
      </c>
      <c r="B4690" s="4">
        <v>1004568</v>
      </c>
      <c r="C4690" s="4">
        <v>23</v>
      </c>
      <c r="D4690" s="4" t="s">
        <v>22633</v>
      </c>
      <c r="E4690" s="4" t="s">
        <v>22634</v>
      </c>
      <c r="F4690" s="19"/>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33404</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3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33405</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3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3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3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3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35">
      <c r="A4696" s="4" t="s">
        <v>22664</v>
      </c>
      <c r="B4696" s="4">
        <v>1004579</v>
      </c>
      <c r="C4696" s="4">
        <v>23</v>
      </c>
      <c r="D4696" s="4" t="s">
        <v>22665</v>
      </c>
      <c r="E4696" s="4" t="s">
        <v>22666</v>
      </c>
      <c r="F4696" s="19"/>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33406</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35">
      <c r="A4697" s="4" t="s">
        <v>22669</v>
      </c>
      <c r="B4697" s="4">
        <v>1004580</v>
      </c>
      <c r="C4697" s="4">
        <v>23</v>
      </c>
      <c r="D4697" s="4" t="s">
        <v>22670</v>
      </c>
      <c r="E4697" s="4" t="s">
        <v>22671</v>
      </c>
      <c r="F4697" s="19"/>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3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3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35">
      <c r="A4700" s="4" t="s">
        <v>22685</v>
      </c>
      <c r="B4700" s="4">
        <v>1004583</v>
      </c>
      <c r="C4700" s="4">
        <v>23</v>
      </c>
      <c r="D4700" s="4" t="s">
        <v>22686</v>
      </c>
      <c r="E4700" s="4" t="s">
        <v>22687</v>
      </c>
      <c r="F4700" s="19"/>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3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35">
      <c r="A4702" s="4" t="s">
        <v>22696</v>
      </c>
      <c r="B4702" s="4">
        <v>1004585</v>
      </c>
      <c r="C4702" s="4">
        <v>23</v>
      </c>
      <c r="D4702" s="4" t="s">
        <v>22697</v>
      </c>
      <c r="E4702" s="4" t="s">
        <v>22698</v>
      </c>
      <c r="F4702" s="19"/>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3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3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3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3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3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3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3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35">
      <c r="A4710" s="4" t="s">
        <v>22739</v>
      </c>
      <c r="B4710" s="4">
        <v>1004592</v>
      </c>
      <c r="C4710" s="4">
        <v>23</v>
      </c>
      <c r="D4710" s="4" t="s">
        <v>22740</v>
      </c>
      <c r="E4710" s="4" t="s">
        <v>22741</v>
      </c>
      <c r="F4710" s="19"/>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3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3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3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3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3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3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3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33407</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3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3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3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3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3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3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3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3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3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3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33408</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3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3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3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3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3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35">
      <c r="A4733" s="4" t="s">
        <v>22861</v>
      </c>
      <c r="B4733" s="4">
        <v>1004613</v>
      </c>
      <c r="C4733" s="4">
        <v>23</v>
      </c>
      <c r="D4733" s="4" t="s">
        <v>22862</v>
      </c>
      <c r="E4733" s="4" t="s">
        <v>22863</v>
      </c>
      <c r="F4733" s="19"/>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3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3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3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3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35">
      <c r="A4738" s="4" t="s">
        <v>22889</v>
      </c>
      <c r="B4738" s="4">
        <v>1004618</v>
      </c>
      <c r="C4738" s="4">
        <v>23</v>
      </c>
      <c r="D4738" s="4" t="s">
        <v>22890</v>
      </c>
      <c r="E4738" s="4" t="s">
        <v>22891</v>
      </c>
      <c r="F4738" s="19"/>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3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33301</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3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3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3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3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3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35">
      <c r="A4745" s="4" t="s">
        <v>22926</v>
      </c>
      <c r="B4745" s="4">
        <v>1004624</v>
      </c>
      <c r="C4745" s="4">
        <v>23</v>
      </c>
      <c r="D4745" s="4" t="s">
        <v>22927</v>
      </c>
      <c r="E4745" s="4" t="s">
        <v>22928</v>
      </c>
      <c r="F4745" s="19"/>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35">
      <c r="A4746" s="4" t="s">
        <v>22931</v>
      </c>
      <c r="B4746" s="4">
        <v>1004625</v>
      </c>
      <c r="C4746" s="4">
        <v>23</v>
      </c>
      <c r="D4746" s="4" t="s">
        <v>22932</v>
      </c>
      <c r="E4746" s="4" t="s">
        <v>22933</v>
      </c>
      <c r="F4746" s="19"/>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3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3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3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3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3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3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3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35">
      <c r="A4754" s="4" t="s">
        <v>22972</v>
      </c>
      <c r="B4754" s="4">
        <v>1004632</v>
      </c>
      <c r="C4754" s="4">
        <v>23</v>
      </c>
      <c r="D4754" s="4" t="s">
        <v>22973</v>
      </c>
      <c r="E4754" s="4" t="s">
        <v>22974</v>
      </c>
      <c r="F4754" s="19"/>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33533</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3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3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35">
      <c r="A4757" s="4" t="s">
        <v>22989</v>
      </c>
      <c r="B4757" s="4">
        <v>1004634</v>
      </c>
      <c r="C4757" s="4">
        <v>23</v>
      </c>
      <c r="D4757" s="4" t="s">
        <v>22990</v>
      </c>
      <c r="E4757" s="4" t="s">
        <v>22991</v>
      </c>
      <c r="F4757" s="19"/>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3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3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3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3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3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33409</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3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3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35">
      <c r="A4765" s="4" t="s">
        <v>23034</v>
      </c>
      <c r="B4765" s="4">
        <v>1004640</v>
      </c>
      <c r="C4765" s="4">
        <v>23</v>
      </c>
      <c r="D4765" s="4" t="s">
        <v>23035</v>
      </c>
      <c r="E4765" s="4" t="s">
        <v>23036</v>
      </c>
      <c r="F4765" s="19"/>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3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3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33410</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3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33529</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35">
      <c r="A4769" s="4" t="s">
        <v>23057</v>
      </c>
      <c r="B4769" s="4">
        <v>1004644</v>
      </c>
      <c r="C4769" s="4">
        <v>23</v>
      </c>
      <c r="D4769" s="4" t="s">
        <v>23058</v>
      </c>
      <c r="E4769" s="4" t="s">
        <v>23059</v>
      </c>
      <c r="F4769" s="19"/>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33411</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35">
      <c r="A4770" s="4" t="s">
        <v>23063</v>
      </c>
      <c r="B4770" s="4">
        <v>1004645</v>
      </c>
      <c r="C4770" s="4">
        <v>23</v>
      </c>
      <c r="D4770" s="4" t="s">
        <v>23064</v>
      </c>
      <c r="E4770" s="4" t="s">
        <v>23065</v>
      </c>
      <c r="F4770" s="19"/>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3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35">
      <c r="A4772" s="4" t="s">
        <v>23075</v>
      </c>
      <c r="B4772" s="4">
        <v>1004647</v>
      </c>
      <c r="C4772" s="4">
        <v>23</v>
      </c>
      <c r="D4772" s="4" t="s">
        <v>23076</v>
      </c>
      <c r="E4772" s="4" t="s">
        <v>23077</v>
      </c>
      <c r="F4772" s="19"/>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33412</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3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3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35">
      <c r="A4775" s="4" t="s">
        <v>23092</v>
      </c>
      <c r="B4775" s="4">
        <v>1004650</v>
      </c>
      <c r="C4775" s="4">
        <v>23</v>
      </c>
      <c r="D4775" s="4" t="s">
        <v>23093</v>
      </c>
      <c r="E4775" s="4" t="s">
        <v>23094</v>
      </c>
      <c r="F4775" s="19"/>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3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3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3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3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3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33413</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3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3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3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3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3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35">
      <c r="A4786" s="4" t="s">
        <v>23148</v>
      </c>
      <c r="B4786" s="4">
        <v>1004661</v>
      </c>
      <c r="C4786" s="4">
        <v>23</v>
      </c>
      <c r="D4786" s="4" t="s">
        <v>23149</v>
      </c>
      <c r="E4786" s="4" t="s">
        <v>23150</v>
      </c>
      <c r="F4786" s="19"/>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3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3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3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3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3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3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3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3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35">
      <c r="A4795" s="4" t="s">
        <v>23195</v>
      </c>
      <c r="B4795" s="4">
        <v>1004669</v>
      </c>
      <c r="C4795" s="4">
        <v>23</v>
      </c>
      <c r="D4795" s="4" t="s">
        <v>23196</v>
      </c>
      <c r="E4795" s="4" t="s">
        <v>23197</v>
      </c>
      <c r="F4795" s="19"/>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3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3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3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3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3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3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3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3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3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3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33414</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3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3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3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35">
      <c r="A4809" s="4" t="s">
        <v>23262</v>
      </c>
      <c r="B4809" s="4">
        <v>1004683</v>
      </c>
      <c r="C4809" s="4">
        <v>23</v>
      </c>
      <c r="D4809" s="4" t="s">
        <v>23263</v>
      </c>
      <c r="E4809" s="4" t="s">
        <v>23264</v>
      </c>
      <c r="F4809" s="19"/>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35">
      <c r="A4810" s="4" t="s">
        <v>23267</v>
      </c>
      <c r="B4810" s="4">
        <v>1004684</v>
      </c>
      <c r="C4810" s="4">
        <v>23</v>
      </c>
      <c r="D4810" s="4" t="s">
        <v>23268</v>
      </c>
      <c r="E4810" s="4" t="s">
        <v>23269</v>
      </c>
      <c r="F4810" s="19"/>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35">
      <c r="A4811" s="4" t="s">
        <v>23273</v>
      </c>
      <c r="B4811" s="4">
        <v>1006572</v>
      </c>
      <c r="C4811" s="4">
        <v>23</v>
      </c>
      <c r="D4811" s="4" t="s">
        <v>23274</v>
      </c>
      <c r="E4811" s="4" t="s">
        <v>23275</v>
      </c>
      <c r="F4811" s="19"/>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3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3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35">
      <c r="A4814" s="4" t="s">
        <v>23286</v>
      </c>
      <c r="B4814" s="4">
        <v>1004687</v>
      </c>
      <c r="C4814" s="4">
        <v>23</v>
      </c>
      <c r="D4814" s="4" t="s">
        <v>23287</v>
      </c>
      <c r="E4814" s="4" t="s">
        <v>23288</v>
      </c>
      <c r="F4814" s="19"/>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33415</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3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33416</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3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3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3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35">
      <c r="A4819" s="4" t="s">
        <v>23310</v>
      </c>
      <c r="B4819" s="4">
        <v>1004693</v>
      </c>
      <c r="C4819" s="4">
        <v>23</v>
      </c>
      <c r="D4819" s="4" t="s">
        <v>23311</v>
      </c>
      <c r="E4819" s="4" t="s">
        <v>23312</v>
      </c>
      <c r="F4819" s="19"/>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3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3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3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3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3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35">
      <c r="A4825" s="4" t="s">
        <v>23336</v>
      </c>
      <c r="B4825" s="4">
        <v>1004699</v>
      </c>
      <c r="C4825" s="4">
        <v>23</v>
      </c>
      <c r="D4825" s="4" t="s">
        <v>23337</v>
      </c>
      <c r="E4825" s="4" t="s">
        <v>23338</v>
      </c>
      <c r="F4825" s="19"/>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33417</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3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3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3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35">
      <c r="A4829" s="4" t="s">
        <v>23355</v>
      </c>
      <c r="B4829" s="4">
        <v>1004703</v>
      </c>
      <c r="C4829" s="4">
        <v>23</v>
      </c>
      <c r="D4829" s="4" t="s">
        <v>23356</v>
      </c>
      <c r="E4829" s="4" t="s">
        <v>23357</v>
      </c>
      <c r="F4829" s="19"/>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3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3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3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3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3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3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3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3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3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3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3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3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3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3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3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35">
      <c r="A4845" s="4" t="s">
        <v>23433</v>
      </c>
      <c r="B4845" s="4">
        <v>1004719</v>
      </c>
      <c r="C4845" s="4">
        <v>23</v>
      </c>
      <c r="D4845" s="4" t="s">
        <v>23434</v>
      </c>
      <c r="E4845" s="4" t="s">
        <v>23435</v>
      </c>
      <c r="F4845" s="19"/>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3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3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3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3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3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3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3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3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3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3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3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3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3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3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3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3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3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35">
      <c r="A4863" s="4" t="s">
        <v>23521</v>
      </c>
      <c r="B4863" s="4">
        <v>1004737</v>
      </c>
      <c r="C4863" s="4">
        <v>23</v>
      </c>
      <c r="D4863" s="4" t="s">
        <v>23522</v>
      </c>
      <c r="E4863" s="4" t="s">
        <v>23523</v>
      </c>
      <c r="F4863" s="19"/>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3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3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3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3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3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3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3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35">
      <c r="A4871" s="4" t="s">
        <v>23558</v>
      </c>
      <c r="B4871" s="4">
        <v>1004745</v>
      </c>
      <c r="C4871" s="4">
        <v>23</v>
      </c>
      <c r="D4871" s="4" t="s">
        <v>23559</v>
      </c>
      <c r="E4871" s="4" t="s">
        <v>23560</v>
      </c>
      <c r="F4871" s="19"/>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3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3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3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3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3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3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3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3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3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35">
      <c r="A4881" s="4" t="s">
        <v>23608</v>
      </c>
      <c r="B4881" s="4">
        <v>1004755</v>
      </c>
      <c r="C4881" s="4">
        <v>23</v>
      </c>
      <c r="D4881" s="4" t="s">
        <v>23609</v>
      </c>
      <c r="E4881" s="4" t="s">
        <v>23610</v>
      </c>
      <c r="F4881" s="19"/>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3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3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3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3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3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3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3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3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3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3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3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35">
      <c r="A4893" s="4" t="s">
        <v>23668</v>
      </c>
      <c r="B4893" s="4">
        <v>1004766</v>
      </c>
      <c r="C4893" s="4">
        <v>23</v>
      </c>
      <c r="D4893" s="4" t="s">
        <v>23669</v>
      </c>
      <c r="E4893" s="4" t="s">
        <v>23670</v>
      </c>
      <c r="F4893" s="19"/>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35">
      <c r="A4894" s="4" t="s">
        <v>23674</v>
      </c>
      <c r="B4894" s="4">
        <v>1004767</v>
      </c>
      <c r="C4894" s="4">
        <v>23</v>
      </c>
      <c r="D4894" s="4" t="s">
        <v>23675</v>
      </c>
      <c r="E4894" s="4" t="s">
        <v>23676</v>
      </c>
      <c r="F4894" s="19"/>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3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3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35">
      <c r="A4897" s="4" t="s">
        <v>23690</v>
      </c>
      <c r="B4897" s="4">
        <v>1004770</v>
      </c>
      <c r="C4897" s="4">
        <v>23</v>
      </c>
      <c r="D4897" s="4" t="s">
        <v>23691</v>
      </c>
      <c r="E4897" s="4" t="s">
        <v>23692</v>
      </c>
      <c r="F4897" s="19"/>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3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35">
      <c r="A4899" s="4" t="s">
        <v>23702</v>
      </c>
      <c r="B4899" s="4">
        <v>1004772</v>
      </c>
      <c r="C4899" s="4">
        <v>23</v>
      </c>
      <c r="D4899" s="4" t="s">
        <v>23703</v>
      </c>
      <c r="E4899" s="4" t="s">
        <v>23704</v>
      </c>
      <c r="F4899" s="19"/>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3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35">
      <c r="A4901" s="4" t="s">
        <v>23714</v>
      </c>
      <c r="B4901" s="4">
        <v>1004774</v>
      </c>
      <c r="C4901" s="4">
        <v>23</v>
      </c>
      <c r="D4901" s="4" t="s">
        <v>23715</v>
      </c>
      <c r="E4901" s="4" t="s">
        <v>23716</v>
      </c>
      <c r="F4901" s="19"/>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33418</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3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3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3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35">
      <c r="A4905" s="4" t="s">
        <v>23739</v>
      </c>
      <c r="B4905" s="4">
        <v>1004778</v>
      </c>
      <c r="C4905" s="4">
        <v>23</v>
      </c>
      <c r="D4905" s="4" t="s">
        <v>23740</v>
      </c>
      <c r="E4905" s="4" t="s">
        <v>23741</v>
      </c>
      <c r="F4905" s="19"/>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35">
      <c r="A4906" s="4" t="s">
        <v>23744</v>
      </c>
      <c r="B4906" s="4">
        <v>1004779</v>
      </c>
      <c r="C4906" s="4">
        <v>23</v>
      </c>
      <c r="D4906" s="4" t="s">
        <v>23745</v>
      </c>
      <c r="E4906" s="4" t="s">
        <v>23746</v>
      </c>
      <c r="F4906" s="19"/>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3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35">
      <c r="A4908" s="4" t="s">
        <v>23754</v>
      </c>
      <c r="B4908" s="4">
        <v>1004781</v>
      </c>
      <c r="C4908" s="4">
        <v>23</v>
      </c>
      <c r="D4908" s="4" t="s">
        <v>23755</v>
      </c>
      <c r="E4908" s="4" t="s">
        <v>23756</v>
      </c>
      <c r="F4908" s="19"/>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35">
      <c r="A4909" s="4" t="s">
        <v>23760</v>
      </c>
      <c r="B4909" s="4">
        <v>1004782</v>
      </c>
      <c r="C4909" s="4">
        <v>23</v>
      </c>
      <c r="D4909" s="4" t="s">
        <v>23761</v>
      </c>
      <c r="E4909" s="4" t="s">
        <v>23762</v>
      </c>
      <c r="F4909" s="19"/>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35">
      <c r="A4910" s="4" t="s">
        <v>23765</v>
      </c>
      <c r="B4910" s="4">
        <v>1004783</v>
      </c>
      <c r="C4910" s="4">
        <v>23</v>
      </c>
      <c r="D4910" s="4" t="s">
        <v>23766</v>
      </c>
      <c r="E4910" s="4" t="s">
        <v>23767</v>
      </c>
      <c r="F4910" s="19"/>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3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3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3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35">
      <c r="A4914" s="4" t="s">
        <v>23788</v>
      </c>
      <c r="B4914" s="4">
        <v>1004787</v>
      </c>
      <c r="C4914" s="4">
        <v>23</v>
      </c>
      <c r="D4914" s="4" t="s">
        <v>23789</v>
      </c>
      <c r="E4914" s="4" t="s">
        <v>23790</v>
      </c>
      <c r="F4914" s="19"/>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3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35">
      <c r="A4916" s="4" t="s">
        <v>23798</v>
      </c>
      <c r="B4916" s="4">
        <v>1004789</v>
      </c>
      <c r="C4916" s="4">
        <v>23</v>
      </c>
      <c r="D4916" s="4" t="s">
        <v>23799</v>
      </c>
      <c r="E4916" s="4" t="s">
        <v>23800</v>
      </c>
      <c r="F4916" s="19"/>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35">
      <c r="A4917" s="4" t="s">
        <v>23803</v>
      </c>
      <c r="B4917" s="4">
        <v>1004790</v>
      </c>
      <c r="C4917" s="4">
        <v>23</v>
      </c>
      <c r="D4917" s="4" t="s">
        <v>23804</v>
      </c>
      <c r="E4917" s="4" t="s">
        <v>23805</v>
      </c>
      <c r="F4917" s="19"/>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3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35">
      <c r="A4919" s="4" t="s">
        <v>23813</v>
      </c>
      <c r="B4919" s="4">
        <v>1004792</v>
      </c>
      <c r="C4919" s="4">
        <v>23</v>
      </c>
      <c r="D4919" s="4" t="s">
        <v>23814</v>
      </c>
      <c r="E4919" s="4" t="s">
        <v>23815</v>
      </c>
      <c r="F4919" s="19"/>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3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35">
      <c r="A4921" s="4" t="s">
        <v>23824</v>
      </c>
      <c r="B4921" s="4">
        <v>1004794</v>
      </c>
      <c r="C4921" s="4">
        <v>23</v>
      </c>
      <c r="D4921" s="4" t="s">
        <v>23825</v>
      </c>
      <c r="E4921" s="4" t="s">
        <v>23826</v>
      </c>
      <c r="F4921" s="19"/>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35">
      <c r="A4922" s="4" t="s">
        <v>23829</v>
      </c>
      <c r="B4922" s="4">
        <v>1004795</v>
      </c>
      <c r="C4922" s="4">
        <v>23</v>
      </c>
      <c r="D4922" s="4" t="s">
        <v>23830</v>
      </c>
      <c r="E4922" s="4" t="s">
        <v>23831</v>
      </c>
      <c r="F4922" s="19"/>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35">
      <c r="A4923" s="4" t="s">
        <v>23835</v>
      </c>
      <c r="B4923" s="4">
        <v>1004796</v>
      </c>
      <c r="C4923" s="4">
        <v>23</v>
      </c>
      <c r="D4923" s="4" t="s">
        <v>23836</v>
      </c>
      <c r="E4923" s="4" t="s">
        <v>23837</v>
      </c>
      <c r="F4923" s="19"/>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35">
      <c r="A4924" s="4" t="s">
        <v>23840</v>
      </c>
      <c r="B4924" s="4">
        <v>1004797</v>
      </c>
      <c r="C4924" s="4">
        <v>23</v>
      </c>
      <c r="D4924" s="4" t="s">
        <v>23841</v>
      </c>
      <c r="E4924" s="4" t="s">
        <v>23842</v>
      </c>
      <c r="F4924" s="19"/>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35">
      <c r="A4925" s="4" t="s">
        <v>23845</v>
      </c>
      <c r="B4925" s="4">
        <v>1004798</v>
      </c>
      <c r="C4925" s="4">
        <v>23</v>
      </c>
      <c r="D4925" s="4" t="s">
        <v>23846</v>
      </c>
      <c r="E4925" s="4" t="s">
        <v>23847</v>
      </c>
      <c r="F4925" s="19"/>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33419</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3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3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3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3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3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3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3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35">
      <c r="A4933" s="4" t="s">
        <v>23882</v>
      </c>
      <c r="B4933" s="4">
        <v>1004806</v>
      </c>
      <c r="C4933" s="4">
        <v>23</v>
      </c>
      <c r="D4933" s="4" t="s">
        <v>23883</v>
      </c>
      <c r="E4933" s="4" t="s">
        <v>23884</v>
      </c>
      <c r="F4933" s="19"/>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35">
      <c r="A4934" s="4" t="s">
        <v>23887</v>
      </c>
      <c r="B4934" s="4">
        <v>1004807</v>
      </c>
      <c r="C4934" s="4">
        <v>23</v>
      </c>
      <c r="D4934" s="4" t="s">
        <v>23888</v>
      </c>
      <c r="E4934" s="4" t="s">
        <v>23889</v>
      </c>
      <c r="F4934" s="19"/>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3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3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35">
      <c r="A4937" s="4" t="s">
        <v>23901</v>
      </c>
      <c r="B4937" s="4">
        <v>1004810</v>
      </c>
      <c r="C4937" s="4">
        <v>23</v>
      </c>
      <c r="D4937" s="4" t="s">
        <v>23902</v>
      </c>
      <c r="E4937" s="4" t="s">
        <v>23903</v>
      </c>
      <c r="F4937" s="19"/>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35">
      <c r="A4938" s="4" t="s">
        <v>23905</v>
      </c>
      <c r="B4938" s="4">
        <v>1004811</v>
      </c>
      <c r="C4938" s="4">
        <v>23</v>
      </c>
      <c r="D4938" s="4" t="s">
        <v>23906</v>
      </c>
      <c r="E4938" s="4" t="s">
        <v>23907</v>
      </c>
      <c r="F4938" s="19"/>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35">
      <c r="A4939" s="4" t="s">
        <v>23910</v>
      </c>
      <c r="B4939" s="4">
        <v>1004812</v>
      </c>
      <c r="C4939" s="4">
        <v>23</v>
      </c>
      <c r="D4939" s="4" t="s">
        <v>23911</v>
      </c>
      <c r="E4939" s="4" t="s">
        <v>23912</v>
      </c>
      <c r="F4939" s="19"/>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3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3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3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33420</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3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3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3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3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3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35">
      <c r="A4948" s="4" t="s">
        <v>23956</v>
      </c>
      <c r="B4948" s="4">
        <v>1004821</v>
      </c>
      <c r="C4948" s="4">
        <v>23</v>
      </c>
      <c r="D4948" s="4" t="s">
        <v>23957</v>
      </c>
      <c r="E4948" s="4" t="s">
        <v>23958</v>
      </c>
      <c r="F4948" s="19"/>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3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3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3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35">
      <c r="A4952" s="4" t="s">
        <v>23977</v>
      </c>
      <c r="B4952" s="4">
        <v>1004825</v>
      </c>
      <c r="C4952" s="4">
        <v>23</v>
      </c>
      <c r="D4952" s="4" t="s">
        <v>23978</v>
      </c>
      <c r="E4952" s="4" t="s">
        <v>23979</v>
      </c>
      <c r="F4952" s="19"/>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33534</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35">
      <c r="A4953" s="4" t="s">
        <v>23981</v>
      </c>
      <c r="B4953" s="4">
        <v>1004826</v>
      </c>
      <c r="C4953" s="4">
        <v>23</v>
      </c>
      <c r="D4953" s="4" t="s">
        <v>23982</v>
      </c>
      <c r="E4953" s="4" t="s">
        <v>23983</v>
      </c>
      <c r="F4953" s="19"/>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3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35">
      <c r="A4955" s="4" t="s">
        <v>23992</v>
      </c>
      <c r="B4955" s="4">
        <v>1004828</v>
      </c>
      <c r="C4955" s="4">
        <v>23</v>
      </c>
      <c r="D4955" s="4" t="s">
        <v>23993</v>
      </c>
      <c r="E4955" s="4" t="s">
        <v>23994</v>
      </c>
      <c r="F4955" s="19"/>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33421</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3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3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35">
      <c r="A4958" s="4" t="s">
        <v>24008</v>
      </c>
      <c r="B4958" s="4">
        <v>1004831</v>
      </c>
      <c r="C4958" s="4">
        <v>23</v>
      </c>
      <c r="D4958" s="4" t="s">
        <v>24009</v>
      </c>
      <c r="E4958" s="4" t="s">
        <v>24010</v>
      </c>
      <c r="F4958" s="19"/>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3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3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33422</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3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3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33423</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3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33424</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35">
      <c r="A4964" s="4" t="s">
        <v>24037</v>
      </c>
      <c r="B4964" s="4">
        <v>1004837</v>
      </c>
      <c r="C4964" s="4">
        <v>23</v>
      </c>
      <c r="D4964" s="4" t="s">
        <v>24038</v>
      </c>
      <c r="E4964" s="4" t="s">
        <v>24039</v>
      </c>
      <c r="F4964" s="19"/>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33425</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3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33426</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3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35">
      <c r="A4967" s="4" t="s">
        <v>24051</v>
      </c>
      <c r="B4967" s="4">
        <v>1004840</v>
      </c>
      <c r="C4967" s="4">
        <v>23</v>
      </c>
      <c r="D4967" s="4" t="s">
        <v>24052</v>
      </c>
      <c r="E4967" s="4" t="s">
        <v>24053</v>
      </c>
      <c r="F4967" s="19"/>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33427</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3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33428</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3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33429</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3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35">
      <c r="A4971" s="4" t="s">
        <v>24071</v>
      </c>
      <c r="B4971" s="4">
        <v>1004845</v>
      </c>
      <c r="C4971" s="4">
        <v>23</v>
      </c>
      <c r="D4971" s="4" t="s">
        <v>24072</v>
      </c>
      <c r="E4971" s="4" t="s">
        <v>24073</v>
      </c>
      <c r="F4971" s="19"/>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33430</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3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3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3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35">
      <c r="A4975" s="4" t="s">
        <v>24096</v>
      </c>
      <c r="B4975" s="4">
        <v>1004849</v>
      </c>
      <c r="C4975" s="4">
        <v>23</v>
      </c>
      <c r="D4975" s="4" t="s">
        <v>24097</v>
      </c>
      <c r="E4975" s="4" t="s">
        <v>24098</v>
      </c>
      <c r="F4975" s="19"/>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3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35">
      <c r="A4977" s="4" t="s">
        <v>24108</v>
      </c>
      <c r="B4977" s="4">
        <v>1004851</v>
      </c>
      <c r="C4977" s="4">
        <v>23</v>
      </c>
      <c r="D4977" s="4" t="s">
        <v>24109</v>
      </c>
      <c r="E4977" s="4" t="s">
        <v>24110</v>
      </c>
      <c r="F4977" s="19"/>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3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3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35">
      <c r="A4980" s="4" t="s">
        <v>24125</v>
      </c>
      <c r="B4980" s="4">
        <v>1004854</v>
      </c>
      <c r="C4980" s="4">
        <v>23</v>
      </c>
      <c r="D4980" s="4" t="s">
        <v>24126</v>
      </c>
      <c r="E4980" s="4" t="s">
        <v>24127</v>
      </c>
      <c r="F4980" s="19"/>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3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35">
      <c r="A4982" s="4" t="s">
        <v>24136</v>
      </c>
      <c r="B4982" s="4">
        <v>1004856</v>
      </c>
      <c r="C4982" s="4">
        <v>23</v>
      </c>
      <c r="D4982" s="4" t="s">
        <v>24137</v>
      </c>
      <c r="E4982" s="4" t="s">
        <v>24138</v>
      </c>
      <c r="F4982" s="19"/>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3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35">
      <c r="A4984" s="4" t="s">
        <v>24146</v>
      </c>
      <c r="B4984" s="4">
        <v>1004858</v>
      </c>
      <c r="C4984" s="4">
        <v>23</v>
      </c>
      <c r="D4984" s="4" t="s">
        <v>24147</v>
      </c>
      <c r="E4984" s="4" t="s">
        <v>24148</v>
      </c>
      <c r="F4984" s="19"/>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3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3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3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3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3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35">
      <c r="A4990" s="4" t="s">
        <v>24179</v>
      </c>
      <c r="B4990" s="4">
        <v>1004864</v>
      </c>
      <c r="C4990" s="4">
        <v>23</v>
      </c>
      <c r="D4990" s="4" t="s">
        <v>24180</v>
      </c>
      <c r="E4990" s="4" t="s">
        <v>24181</v>
      </c>
      <c r="F4990" s="19"/>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3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35">
      <c r="A4992" s="4" t="s">
        <v>24189</v>
      </c>
      <c r="B4992" s="4">
        <v>1004866</v>
      </c>
      <c r="C4992" s="4">
        <v>23</v>
      </c>
      <c r="D4992" s="4" t="s">
        <v>24190</v>
      </c>
      <c r="E4992" s="4" t="s">
        <v>24191</v>
      </c>
      <c r="F4992" s="19"/>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35">
      <c r="A4993" s="4" t="s">
        <v>24194</v>
      </c>
      <c r="B4993" s="4">
        <v>1004867</v>
      </c>
      <c r="C4993" s="4">
        <v>23</v>
      </c>
      <c r="D4993" s="4" t="s">
        <v>24195</v>
      </c>
      <c r="E4993" s="4" t="s">
        <v>24196</v>
      </c>
      <c r="F4993" s="19"/>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3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3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35">
      <c r="A4996" s="4" t="s">
        <v>24212</v>
      </c>
      <c r="B4996" s="4">
        <v>1004870</v>
      </c>
      <c r="C4996" s="4">
        <v>23</v>
      </c>
      <c r="D4996" s="4" t="s">
        <v>24213</v>
      </c>
      <c r="E4996" s="4" t="s">
        <v>24214</v>
      </c>
      <c r="F4996" s="19"/>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35">
      <c r="A4997" s="4" t="s">
        <v>24218</v>
      </c>
      <c r="B4997" s="4">
        <v>1004871</v>
      </c>
      <c r="C4997" s="4">
        <v>23</v>
      </c>
      <c r="D4997" s="4" t="s">
        <v>24219</v>
      </c>
      <c r="E4997" s="4" t="s">
        <v>24220</v>
      </c>
      <c r="F4997" s="19"/>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35">
      <c r="A4998" s="4" t="s">
        <v>24224</v>
      </c>
      <c r="B4998" s="4">
        <v>1004872</v>
      </c>
      <c r="C4998" s="4">
        <v>23</v>
      </c>
      <c r="D4998" s="4" t="s">
        <v>24225</v>
      </c>
      <c r="E4998" s="4" t="s">
        <v>24226</v>
      </c>
      <c r="F4998" s="19"/>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35">
      <c r="A4999" s="4" t="s">
        <v>24231</v>
      </c>
      <c r="B4999" s="4">
        <v>1004873</v>
      </c>
      <c r="C4999" s="4">
        <v>23</v>
      </c>
      <c r="D4999" s="4" t="s">
        <v>24232</v>
      </c>
      <c r="E4999" s="4" t="s">
        <v>24233</v>
      </c>
      <c r="F4999" s="19"/>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35">
      <c r="A5000" s="4" t="s">
        <v>24236</v>
      </c>
      <c r="B5000" s="4">
        <v>1004874</v>
      </c>
      <c r="C5000" s="4">
        <v>23</v>
      </c>
      <c r="D5000" s="4" t="s">
        <v>24237</v>
      </c>
      <c r="E5000" s="4" t="s">
        <v>24238</v>
      </c>
      <c r="F5000" s="19"/>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3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3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35">
      <c r="A5003" s="4" t="s">
        <v>24250</v>
      </c>
      <c r="B5003" s="4">
        <v>1004877</v>
      </c>
      <c r="C5003" s="4">
        <v>23</v>
      </c>
      <c r="D5003" s="4" t="s">
        <v>24251</v>
      </c>
      <c r="E5003" s="4" t="s">
        <v>24252</v>
      </c>
      <c r="F5003" s="19"/>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35">
      <c r="A5004" s="4" t="s">
        <v>24256</v>
      </c>
      <c r="B5004" s="4">
        <v>1004878</v>
      </c>
      <c r="C5004" s="4">
        <v>23</v>
      </c>
      <c r="D5004" s="4" t="s">
        <v>24257</v>
      </c>
      <c r="E5004" s="4" t="s">
        <v>24258</v>
      </c>
      <c r="F5004" s="19"/>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3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35">
      <c r="A5006" s="4" t="s">
        <v>24265</v>
      </c>
      <c r="B5006" s="4">
        <v>1004880</v>
      </c>
      <c r="C5006" s="4">
        <v>23</v>
      </c>
      <c r="D5006" s="4" t="s">
        <v>24266</v>
      </c>
      <c r="E5006" s="4" t="s">
        <v>24267</v>
      </c>
      <c r="F5006" s="19"/>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3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3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3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3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3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35">
      <c r="A5012" s="4" t="s">
        <v>24303</v>
      </c>
      <c r="B5012" s="4">
        <v>1004886</v>
      </c>
      <c r="C5012" s="4">
        <v>23</v>
      </c>
      <c r="D5012" s="4" t="s">
        <v>24304</v>
      </c>
      <c r="E5012" s="4" t="s">
        <v>24305</v>
      </c>
      <c r="F5012" s="19"/>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3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3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3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3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35">
      <c r="A5017" s="4" t="s">
        <v>24327</v>
      </c>
      <c r="B5017" s="4">
        <v>1004891</v>
      </c>
      <c r="C5017" s="4">
        <v>23</v>
      </c>
      <c r="D5017" s="4" t="s">
        <v>24328</v>
      </c>
      <c r="E5017" s="4" t="s">
        <v>24329</v>
      </c>
      <c r="F5017" s="19"/>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35">
      <c r="A5018" s="4" t="s">
        <v>24333</v>
      </c>
      <c r="B5018" s="4">
        <v>1004892</v>
      </c>
      <c r="C5018" s="4">
        <v>23</v>
      </c>
      <c r="D5018" s="4" t="s">
        <v>24334</v>
      </c>
      <c r="E5018" s="4" t="s">
        <v>24335</v>
      </c>
      <c r="F5018" s="19"/>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35">
      <c r="A5019" s="4" t="s">
        <v>24339</v>
      </c>
      <c r="B5019" s="4">
        <v>1004893</v>
      </c>
      <c r="C5019" s="4">
        <v>23</v>
      </c>
      <c r="D5019" s="4" t="s">
        <v>24340</v>
      </c>
      <c r="E5019" s="4" t="s">
        <v>24341</v>
      </c>
      <c r="F5019" s="19"/>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3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3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3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3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3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3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3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3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35">
      <c r="A5028" s="4" t="s">
        <v>24388</v>
      </c>
      <c r="B5028" s="4">
        <v>1004902</v>
      </c>
      <c r="C5028" s="4">
        <v>23</v>
      </c>
      <c r="D5028" s="4" t="s">
        <v>24389</v>
      </c>
      <c r="E5028" s="4" t="s">
        <v>24390</v>
      </c>
      <c r="F5028" s="19"/>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3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35">
      <c r="A5030" s="4" t="s">
        <v>24398</v>
      </c>
      <c r="B5030" s="4">
        <v>1004904</v>
      </c>
      <c r="C5030" s="4">
        <v>23</v>
      </c>
      <c r="D5030" s="4" t="s">
        <v>24399</v>
      </c>
      <c r="E5030" s="4" t="s">
        <v>24400</v>
      </c>
      <c r="F5030" s="19"/>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3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3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3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3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3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3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35">
      <c r="A5037" s="4" t="s">
        <v>24433</v>
      </c>
      <c r="B5037" s="4">
        <v>1004909</v>
      </c>
      <c r="C5037" s="4">
        <v>23</v>
      </c>
      <c r="D5037" s="4" t="s">
        <v>24434</v>
      </c>
      <c r="E5037" s="4" t="s">
        <v>24435</v>
      </c>
      <c r="F5037" s="19"/>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3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35">
      <c r="A5039" s="4" t="s">
        <v>24442</v>
      </c>
      <c r="B5039" s="4">
        <v>1004911</v>
      </c>
      <c r="C5039" s="4">
        <v>23</v>
      </c>
      <c r="D5039" s="4" t="s">
        <v>24443</v>
      </c>
      <c r="E5039" s="4" t="s">
        <v>24444</v>
      </c>
      <c r="F5039" s="19"/>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3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35">
      <c r="A5041" s="4" t="s">
        <v>24452</v>
      </c>
      <c r="B5041" s="4">
        <v>1006536</v>
      </c>
      <c r="C5041" s="4">
        <v>23</v>
      </c>
      <c r="D5041" s="4" t="s">
        <v>24453</v>
      </c>
      <c r="E5041" s="4" t="s">
        <v>24454</v>
      </c>
      <c r="F5041" s="19"/>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35">
      <c r="A5042" s="4" t="s">
        <v>24457</v>
      </c>
      <c r="B5042" s="4">
        <v>1004913</v>
      </c>
      <c r="C5042" s="4">
        <v>23</v>
      </c>
      <c r="D5042" s="4" t="s">
        <v>24458</v>
      </c>
      <c r="E5042" s="4" t="s">
        <v>24459</v>
      </c>
      <c r="F5042" s="19"/>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3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3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3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35">
      <c r="A5046" s="4" t="s">
        <v>24477</v>
      </c>
      <c r="B5046" s="4">
        <v>1004916</v>
      </c>
      <c r="C5046" s="4">
        <v>23</v>
      </c>
      <c r="D5046" s="4" t="s">
        <v>24478</v>
      </c>
      <c r="E5046" s="4" t="s">
        <v>24479</v>
      </c>
      <c r="F5046" s="19"/>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3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3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3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3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3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3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35">
      <c r="A5053" s="4" t="s">
        <v>24517</v>
      </c>
      <c r="B5053" s="4">
        <v>1004923</v>
      </c>
      <c r="C5053" s="4">
        <v>23</v>
      </c>
      <c r="D5053" s="4" t="s">
        <v>24518</v>
      </c>
      <c r="E5053" s="4" t="s">
        <v>24519</v>
      </c>
      <c r="F5053" s="19"/>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3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3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3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3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3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3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3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35">
      <c r="A5061" s="4" t="s">
        <v>24562</v>
      </c>
      <c r="B5061" s="4">
        <v>1004931</v>
      </c>
      <c r="C5061" s="4">
        <v>23</v>
      </c>
      <c r="D5061" s="4" t="s">
        <v>24563</v>
      </c>
      <c r="E5061" s="4" t="s">
        <v>24564</v>
      </c>
      <c r="F5061" s="19"/>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3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3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3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3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3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3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3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3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3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35">
      <c r="A5071" s="4" t="s">
        <v>24607</v>
      </c>
      <c r="B5071" s="4">
        <v>1004941</v>
      </c>
      <c r="C5071" s="4">
        <v>23</v>
      </c>
      <c r="D5071" s="4" t="s">
        <v>24608</v>
      </c>
      <c r="E5071" s="4" t="s">
        <v>24609</v>
      </c>
      <c r="F5071" s="19"/>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3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3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3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3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3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3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3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3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3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35">
      <c r="A5081" s="4" t="s">
        <v>24658</v>
      </c>
      <c r="B5081" s="4">
        <v>1004951</v>
      </c>
      <c r="C5081" s="4">
        <v>23</v>
      </c>
      <c r="D5081" s="4" t="s">
        <v>24659</v>
      </c>
      <c r="E5081" s="4" t="s">
        <v>24660</v>
      </c>
      <c r="F5081" s="19"/>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3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3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3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3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3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3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35">
      <c r="A5088" s="4" t="s">
        <v>24693</v>
      </c>
      <c r="B5088" s="4">
        <v>1004958</v>
      </c>
      <c r="C5088" s="4">
        <v>23</v>
      </c>
      <c r="D5088" s="4" t="s">
        <v>24694</v>
      </c>
      <c r="E5088" s="4" t="s">
        <v>24695</v>
      </c>
      <c r="F5088" s="19"/>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35">
      <c r="A5089" s="4" t="s">
        <v>24699</v>
      </c>
      <c r="B5089" s="4">
        <v>1004959</v>
      </c>
      <c r="C5089" s="4">
        <v>23</v>
      </c>
      <c r="D5089" s="4" t="s">
        <v>24700</v>
      </c>
      <c r="E5089" s="4" t="s">
        <v>24701</v>
      </c>
      <c r="F5089" s="19"/>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3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3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3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3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3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3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3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35">
      <c r="A5097" s="4" t="s">
        <v>24740</v>
      </c>
      <c r="B5097" s="4">
        <v>1004967</v>
      </c>
      <c r="C5097" s="4">
        <v>23</v>
      </c>
      <c r="D5097" s="4" t="s">
        <v>24741</v>
      </c>
      <c r="E5097" s="4" t="s">
        <v>24742</v>
      </c>
      <c r="F5097" s="19"/>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35">
      <c r="A5098" s="4" t="s">
        <v>24746</v>
      </c>
      <c r="B5098" s="4">
        <v>1004969</v>
      </c>
      <c r="C5098" s="4">
        <v>23</v>
      </c>
      <c r="D5098" s="4" t="s">
        <v>24747</v>
      </c>
      <c r="E5098" s="4" t="s">
        <v>24748</v>
      </c>
      <c r="F5098" s="19"/>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3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3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35">
      <c r="A5101" s="4" t="s">
        <v>24765</v>
      </c>
      <c r="B5101" s="4">
        <v>1004972</v>
      </c>
      <c r="C5101" s="4">
        <v>23</v>
      </c>
      <c r="D5101" s="4" t="s">
        <v>24766</v>
      </c>
      <c r="E5101" s="4" t="s">
        <v>24767</v>
      </c>
      <c r="F5101" s="19"/>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3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3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3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3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3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3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35">
      <c r="A5108" s="4" t="s">
        <v>24796</v>
      </c>
      <c r="B5108" s="4">
        <v>1004978</v>
      </c>
      <c r="C5108" s="4">
        <v>23</v>
      </c>
      <c r="D5108" s="4" t="s">
        <v>24797</v>
      </c>
      <c r="E5108" s="4" t="s">
        <v>24798</v>
      </c>
      <c r="F5108" s="19"/>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35">
      <c r="A5109" s="4" t="s">
        <v>24803</v>
      </c>
      <c r="B5109" s="4">
        <v>1004979</v>
      </c>
      <c r="C5109" s="4">
        <v>23</v>
      </c>
      <c r="D5109" s="4" t="s">
        <v>24804</v>
      </c>
      <c r="E5109" s="4" t="s">
        <v>24805</v>
      </c>
      <c r="F5109" s="19"/>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35">
      <c r="A5110" s="4" t="s">
        <v>24809</v>
      </c>
      <c r="B5110" s="4">
        <v>1004980</v>
      </c>
      <c r="C5110" s="4">
        <v>23</v>
      </c>
      <c r="D5110" s="4" t="s">
        <v>24810</v>
      </c>
      <c r="E5110" s="4" t="s">
        <v>24811</v>
      </c>
      <c r="F5110" s="19"/>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35">
      <c r="A5111" s="4" t="s">
        <v>24814</v>
      </c>
      <c r="B5111" s="4">
        <v>1004981</v>
      </c>
      <c r="C5111" s="4">
        <v>23</v>
      </c>
      <c r="D5111" s="4" t="s">
        <v>24815</v>
      </c>
      <c r="E5111" s="4" t="s">
        <v>24816</v>
      </c>
      <c r="F5111" s="19"/>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35">
      <c r="A5112" s="4" t="s">
        <v>24818</v>
      </c>
      <c r="B5112" s="4">
        <v>1004982</v>
      </c>
      <c r="C5112" s="4">
        <v>23</v>
      </c>
      <c r="D5112" s="4" t="s">
        <v>24819</v>
      </c>
      <c r="E5112" s="4" t="s">
        <v>24820</v>
      </c>
      <c r="F5112" s="19"/>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35">
      <c r="A5113" s="4" t="s">
        <v>24823</v>
      </c>
      <c r="B5113" s="4">
        <v>1004983</v>
      </c>
      <c r="C5113" s="4">
        <v>23</v>
      </c>
      <c r="D5113" s="4" t="s">
        <v>24824</v>
      </c>
      <c r="E5113" s="4" t="s">
        <v>24825</v>
      </c>
      <c r="F5113" s="19"/>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3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3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3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35">
      <c r="A5117" s="4" t="s">
        <v>24840</v>
      </c>
      <c r="B5117" s="4">
        <v>1004988</v>
      </c>
      <c r="C5117" s="4">
        <v>23</v>
      </c>
      <c r="D5117" s="4" t="s">
        <v>24841</v>
      </c>
      <c r="E5117" s="4" t="s">
        <v>24842</v>
      </c>
      <c r="F5117" s="19"/>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3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35">
      <c r="A5119" s="4" t="s">
        <v>24852</v>
      </c>
      <c r="B5119" s="4">
        <v>1004990</v>
      </c>
      <c r="C5119" s="4">
        <v>23</v>
      </c>
      <c r="D5119" s="4" t="s">
        <v>24853</v>
      </c>
      <c r="E5119" s="4" t="s">
        <v>24854</v>
      </c>
      <c r="F5119" s="19"/>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35">
      <c r="A5120" s="4" t="s">
        <v>24858</v>
      </c>
      <c r="B5120" s="4">
        <v>1004991</v>
      </c>
      <c r="C5120" s="4">
        <v>23</v>
      </c>
      <c r="D5120" s="4" t="s">
        <v>24859</v>
      </c>
      <c r="E5120" s="4" t="s">
        <v>24860</v>
      </c>
      <c r="F5120" s="19"/>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3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35">
      <c r="A5122" s="4" t="s">
        <v>24869</v>
      </c>
      <c r="B5122" s="4">
        <v>1004993</v>
      </c>
      <c r="C5122" s="4">
        <v>23</v>
      </c>
      <c r="D5122" s="4" t="s">
        <v>24870</v>
      </c>
      <c r="E5122" s="4" t="s">
        <v>24871</v>
      </c>
      <c r="F5122" s="19"/>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35">
      <c r="A5123" s="4" t="s">
        <v>24873</v>
      </c>
      <c r="B5123" s="4">
        <v>1004994</v>
      </c>
      <c r="C5123" s="4">
        <v>23</v>
      </c>
      <c r="D5123" s="4" t="s">
        <v>24874</v>
      </c>
      <c r="E5123" s="4" t="s">
        <v>24875</v>
      </c>
      <c r="F5123" s="19"/>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3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3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3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3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3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3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3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3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3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3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35">
      <c r="A5134" s="4" t="s">
        <v>24929</v>
      </c>
      <c r="B5134" s="4">
        <v>1006683</v>
      </c>
      <c r="C5134" s="4">
        <v>23</v>
      </c>
      <c r="D5134" s="4" t="s">
        <v>24930</v>
      </c>
      <c r="E5134" s="4" t="s">
        <v>24931</v>
      </c>
      <c r="F5134" s="19"/>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35">
      <c r="A5135" s="4" t="s">
        <v>24934</v>
      </c>
      <c r="B5135" s="4">
        <v>1005011</v>
      </c>
      <c r="C5135" s="4">
        <v>23</v>
      </c>
      <c r="D5135" s="4" t="s">
        <v>24935</v>
      </c>
      <c r="E5135" s="4" t="s">
        <v>24936</v>
      </c>
      <c r="F5135" s="19"/>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35">
      <c r="A5136" s="4" t="s">
        <v>24940</v>
      </c>
      <c r="B5136" s="4">
        <v>1005012</v>
      </c>
      <c r="C5136" s="4">
        <v>23</v>
      </c>
      <c r="D5136" s="4" t="s">
        <v>24941</v>
      </c>
      <c r="E5136" s="4" t="s">
        <v>24942</v>
      </c>
      <c r="F5136" s="19"/>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35">
      <c r="A5137" s="4" t="s">
        <v>24946</v>
      </c>
      <c r="B5137" s="4">
        <v>1005013</v>
      </c>
      <c r="C5137" s="4">
        <v>23</v>
      </c>
      <c r="D5137" s="4" t="s">
        <v>24947</v>
      </c>
      <c r="E5137" s="4" t="s">
        <v>24948</v>
      </c>
      <c r="F5137" s="19"/>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35">
      <c r="A5138" s="4" t="s">
        <v>24951</v>
      </c>
      <c r="B5138" s="4">
        <v>1005015</v>
      </c>
      <c r="C5138" s="4">
        <v>23</v>
      </c>
      <c r="D5138" s="4" t="s">
        <v>24952</v>
      </c>
      <c r="E5138" s="4" t="s">
        <v>24953</v>
      </c>
      <c r="F5138" s="19"/>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3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3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3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3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3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3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3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3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3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3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3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3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3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35">
      <c r="A5152" s="4" t="s">
        <v>25022</v>
      </c>
      <c r="B5152" s="4">
        <v>1005007</v>
      </c>
      <c r="C5152" s="4">
        <v>23</v>
      </c>
      <c r="D5152" s="4" t="s">
        <v>25023</v>
      </c>
      <c r="E5152" s="4" t="s">
        <v>25024</v>
      </c>
      <c r="F5152" s="19"/>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3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35">
      <c r="A5154" s="4" t="s">
        <v>25035</v>
      </c>
      <c r="B5154" s="4">
        <v>1005014</v>
      </c>
      <c r="C5154" s="4">
        <v>23</v>
      </c>
      <c r="D5154" s="4" t="s">
        <v>25036</v>
      </c>
      <c r="E5154" s="4" t="s">
        <v>25037</v>
      </c>
      <c r="F5154" s="19"/>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3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3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35">
      <c r="A5157" s="4" t="s">
        <v>25053</v>
      </c>
      <c r="B5157" s="4">
        <v>1005019</v>
      </c>
      <c r="C5157" s="4">
        <v>23</v>
      </c>
      <c r="D5157" s="4" t="s">
        <v>25054</v>
      </c>
      <c r="E5157" s="4" t="s">
        <v>25055</v>
      </c>
      <c r="F5157" s="19"/>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35">
      <c r="A5158" s="4" t="s">
        <v>25059</v>
      </c>
      <c r="B5158" s="4">
        <v>1005020</v>
      </c>
      <c r="C5158" s="4">
        <v>23</v>
      </c>
      <c r="D5158" s="4" t="s">
        <v>25060</v>
      </c>
      <c r="E5158" s="4" t="s">
        <v>25061</v>
      </c>
      <c r="F5158" s="19"/>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35">
      <c r="A5159" s="4" t="s">
        <v>25065</v>
      </c>
      <c r="B5159" s="4">
        <v>1005029</v>
      </c>
      <c r="C5159" s="4">
        <v>23</v>
      </c>
      <c r="D5159" s="4" t="s">
        <v>25066</v>
      </c>
      <c r="E5159" s="4" t="s">
        <v>25067</v>
      </c>
      <c r="F5159" s="19"/>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3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3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3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3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3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3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3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3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3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3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3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35">
      <c r="A5171" s="4" t="s">
        <v>25123</v>
      </c>
      <c r="B5171" s="4">
        <v>1005041</v>
      </c>
      <c r="C5171" s="4">
        <v>23</v>
      </c>
      <c r="D5171" s="4" t="s">
        <v>25124</v>
      </c>
      <c r="E5171" s="4" t="s">
        <v>25125</v>
      </c>
      <c r="F5171" s="19"/>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35">
      <c r="A5172" s="4" t="s">
        <v>25128</v>
      </c>
      <c r="B5172" s="4">
        <v>1005042</v>
      </c>
      <c r="C5172" s="4">
        <v>23</v>
      </c>
      <c r="D5172" s="4" t="s">
        <v>25129</v>
      </c>
      <c r="E5172" s="4" t="s">
        <v>25130</v>
      </c>
      <c r="F5172" s="19"/>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3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3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35">
      <c r="A5175" s="4" t="s">
        <v>25141</v>
      </c>
      <c r="B5175" s="4">
        <v>1005045</v>
      </c>
      <c r="C5175" s="4">
        <v>23</v>
      </c>
      <c r="D5175" s="4" t="s">
        <v>25142</v>
      </c>
      <c r="E5175" s="4" t="s">
        <v>25143</v>
      </c>
      <c r="F5175" s="19"/>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3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3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3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3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3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35">
      <c r="A5181" s="4" t="s">
        <v>25168</v>
      </c>
      <c r="B5181" s="4">
        <v>1005051</v>
      </c>
      <c r="C5181" s="4">
        <v>23</v>
      </c>
      <c r="D5181" s="4" t="s">
        <v>25169</v>
      </c>
      <c r="E5181" s="4" t="s">
        <v>25170</v>
      </c>
      <c r="F5181" s="19"/>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3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3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3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3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35">
      <c r="A5186" s="4" t="s">
        <v>25194</v>
      </c>
      <c r="B5186" s="4">
        <v>1005056</v>
      </c>
      <c r="C5186" s="4">
        <v>23</v>
      </c>
      <c r="D5186" s="4" t="s">
        <v>25195</v>
      </c>
      <c r="E5186" s="4" t="s">
        <v>25196</v>
      </c>
      <c r="F5186" s="19"/>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3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3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35">
      <c r="A5189" s="4" t="s">
        <v>25210</v>
      </c>
      <c r="B5189" s="4">
        <v>1005059</v>
      </c>
      <c r="C5189" s="4">
        <v>23</v>
      </c>
      <c r="D5189" s="4" t="s">
        <v>25211</v>
      </c>
      <c r="E5189" s="4" t="s">
        <v>25212</v>
      </c>
      <c r="F5189" s="19"/>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3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3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3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35">
      <c r="A5193" s="4" t="s">
        <v>25230</v>
      </c>
      <c r="B5193" s="4">
        <v>1005064</v>
      </c>
      <c r="C5193" s="4">
        <v>23</v>
      </c>
      <c r="D5193" s="4" t="s">
        <v>25231</v>
      </c>
      <c r="E5193" s="4" t="s">
        <v>25232</v>
      </c>
      <c r="F5193" s="19"/>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3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3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35">
      <c r="A5196" s="4" t="s">
        <v>25244</v>
      </c>
      <c r="B5196" s="4">
        <v>1005066</v>
      </c>
      <c r="C5196" s="4">
        <v>23</v>
      </c>
      <c r="D5196" s="4" t="s">
        <v>25245</v>
      </c>
      <c r="E5196" s="4" t="s">
        <v>25246</v>
      </c>
      <c r="F5196" s="19"/>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35">
      <c r="A5197" s="4" t="s">
        <v>25250</v>
      </c>
      <c r="B5197" s="4">
        <v>1005067</v>
      </c>
      <c r="C5197" s="4">
        <v>23</v>
      </c>
      <c r="D5197" s="4" t="s">
        <v>25251</v>
      </c>
      <c r="E5197" s="4" t="s">
        <v>25252</v>
      </c>
      <c r="F5197" s="19"/>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35">
      <c r="A5198" s="4" t="s">
        <v>25256</v>
      </c>
      <c r="B5198" s="4">
        <v>1005068</v>
      </c>
      <c r="C5198" s="4">
        <v>23</v>
      </c>
      <c r="D5198" s="4" t="s">
        <v>25257</v>
      </c>
      <c r="E5198" s="4" t="s">
        <v>25258</v>
      </c>
      <c r="F5198" s="19"/>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3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3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3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3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3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3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3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3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3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35">
      <c r="A5208" s="4" t="s">
        <v>25309</v>
      </c>
      <c r="B5208" s="4">
        <v>1005077</v>
      </c>
      <c r="C5208" s="4">
        <v>23</v>
      </c>
      <c r="D5208" s="4" t="s">
        <v>25310</v>
      </c>
      <c r="E5208" s="4" t="s">
        <v>25311</v>
      </c>
      <c r="F5208" s="19"/>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3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35">
      <c r="A5210" s="4" t="s">
        <v>25319</v>
      </c>
      <c r="B5210" s="4">
        <v>1005079</v>
      </c>
      <c r="C5210" s="4">
        <v>23</v>
      </c>
      <c r="D5210" s="4" t="s">
        <v>25320</v>
      </c>
      <c r="E5210" s="4" t="s">
        <v>25321</v>
      </c>
      <c r="F5210" s="19"/>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3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35">
      <c r="A5212" s="4" t="s">
        <v>25329</v>
      </c>
      <c r="B5212" s="4">
        <v>1005081</v>
      </c>
      <c r="C5212" s="4">
        <v>23</v>
      </c>
      <c r="D5212" s="4" t="s">
        <v>25330</v>
      </c>
      <c r="E5212" s="4" t="s">
        <v>25331</v>
      </c>
      <c r="F5212" s="19"/>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3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3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3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3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3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3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3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35">
      <c r="A5220" s="4" t="s">
        <v>25367</v>
      </c>
      <c r="B5220" s="4">
        <v>1005089</v>
      </c>
      <c r="C5220" s="4">
        <v>23</v>
      </c>
      <c r="D5220" s="4" t="s">
        <v>25368</v>
      </c>
      <c r="E5220" s="4" t="s">
        <v>25369</v>
      </c>
      <c r="F5220" s="19"/>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3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3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3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3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3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35">
      <c r="A5226" s="4" t="s">
        <v>25398</v>
      </c>
      <c r="B5226" s="4">
        <v>1005095</v>
      </c>
      <c r="C5226" s="4">
        <v>23</v>
      </c>
      <c r="D5226" s="4" t="s">
        <v>25399</v>
      </c>
      <c r="E5226" s="4" t="s">
        <v>25400</v>
      </c>
      <c r="F5226" s="19"/>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3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35">
      <c r="A5228" s="4" t="s">
        <v>25408</v>
      </c>
      <c r="B5228" s="4">
        <v>1005097</v>
      </c>
      <c r="C5228" s="4">
        <v>23</v>
      </c>
      <c r="D5228" s="4" t="s">
        <v>25409</v>
      </c>
      <c r="E5228" s="4" t="s">
        <v>25410</v>
      </c>
      <c r="F5228" s="19"/>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3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35">
      <c r="A5230" s="4" t="s">
        <v>25418</v>
      </c>
      <c r="B5230" s="4">
        <v>1005099</v>
      </c>
      <c r="C5230" s="4">
        <v>23</v>
      </c>
      <c r="D5230" s="4" t="s">
        <v>25419</v>
      </c>
      <c r="E5230" s="4" t="s">
        <v>25420</v>
      </c>
      <c r="F5230" s="19"/>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3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35">
      <c r="A5232" s="4" t="s">
        <v>25430</v>
      </c>
      <c r="B5232" s="4">
        <v>1005101</v>
      </c>
      <c r="C5232" s="4">
        <v>23</v>
      </c>
      <c r="D5232" s="4" t="s">
        <v>25431</v>
      </c>
      <c r="E5232" s="4" t="s">
        <v>25432</v>
      </c>
      <c r="F5232" s="19"/>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3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3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3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35">
      <c r="A5236" s="4" t="s">
        <v>25454</v>
      </c>
      <c r="B5236" s="4">
        <v>1005105</v>
      </c>
      <c r="C5236" s="4">
        <v>23</v>
      </c>
      <c r="D5236" s="4" t="s">
        <v>25455</v>
      </c>
      <c r="E5236" s="4" t="s">
        <v>25456</v>
      </c>
      <c r="F5236" s="19"/>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35">
      <c r="A5237" s="4" t="s">
        <v>25460</v>
      </c>
      <c r="B5237" s="4">
        <v>1005107</v>
      </c>
      <c r="C5237" s="4">
        <v>23</v>
      </c>
      <c r="D5237" s="4" t="s">
        <v>25461</v>
      </c>
      <c r="E5237" s="4" t="s">
        <v>25462</v>
      </c>
      <c r="F5237" s="19"/>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3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3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3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3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3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35">
      <c r="A5243" s="4" t="s">
        <v>25493</v>
      </c>
      <c r="B5243" s="4">
        <v>1005113</v>
      </c>
      <c r="C5243" s="4">
        <v>23</v>
      </c>
      <c r="D5243" s="4" t="s">
        <v>25494</v>
      </c>
      <c r="E5243" s="4" t="s">
        <v>25495</v>
      </c>
      <c r="F5243" s="19"/>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3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35">
      <c r="A5245" s="4" t="s">
        <v>25503</v>
      </c>
      <c r="B5245" s="4">
        <v>1005115</v>
      </c>
      <c r="C5245" s="4">
        <v>23</v>
      </c>
      <c r="D5245" s="4" t="s">
        <v>25504</v>
      </c>
      <c r="E5245" s="4" t="s">
        <v>25505</v>
      </c>
      <c r="F5245" s="19"/>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3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35">
      <c r="A5247" s="4" t="s">
        <v>25514</v>
      </c>
      <c r="B5247" s="4">
        <v>1005117</v>
      </c>
      <c r="C5247" s="4">
        <v>23</v>
      </c>
      <c r="D5247" s="4" t="s">
        <v>25515</v>
      </c>
      <c r="E5247" s="4" t="s">
        <v>25516</v>
      </c>
      <c r="F5247" s="19"/>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3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3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35">
      <c r="A5250" s="4" t="s">
        <v>25531</v>
      </c>
      <c r="B5250" s="4">
        <v>1005120</v>
      </c>
      <c r="C5250" s="4">
        <v>23</v>
      </c>
      <c r="D5250" s="4" t="s">
        <v>25532</v>
      </c>
      <c r="E5250" s="4" t="s">
        <v>25533</v>
      </c>
      <c r="F5250" s="19"/>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35">
      <c r="A5251" s="4" t="s">
        <v>25536</v>
      </c>
      <c r="B5251" s="4">
        <v>1005121</v>
      </c>
      <c r="C5251" s="4">
        <v>23</v>
      </c>
      <c r="D5251" s="4" t="s">
        <v>25537</v>
      </c>
      <c r="E5251" s="4" t="s">
        <v>25538</v>
      </c>
      <c r="F5251" s="19"/>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3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3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35">
      <c r="A5254" s="4" t="s">
        <v>25552</v>
      </c>
      <c r="B5254" s="4">
        <v>1005124</v>
      </c>
      <c r="C5254" s="4">
        <v>23</v>
      </c>
      <c r="D5254" s="4" t="s">
        <v>25553</v>
      </c>
      <c r="E5254" s="4" t="s">
        <v>25554</v>
      </c>
      <c r="F5254" s="19"/>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3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35">
      <c r="A5256" s="4" t="s">
        <v>25564</v>
      </c>
      <c r="B5256" s="4">
        <v>1005126</v>
      </c>
      <c r="C5256" s="4">
        <v>23</v>
      </c>
      <c r="D5256" s="4" t="s">
        <v>25565</v>
      </c>
      <c r="E5256" s="4" t="s">
        <v>25566</v>
      </c>
      <c r="F5256" s="19"/>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3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33529</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3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3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3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3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3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3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3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3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35">
      <c r="A5266" s="4" t="s">
        <v>25616</v>
      </c>
      <c r="B5266" s="4">
        <v>1005135</v>
      </c>
      <c r="C5266" s="4">
        <v>23</v>
      </c>
      <c r="D5266" s="4" t="s">
        <v>25617</v>
      </c>
      <c r="E5266" s="4" t="s">
        <v>25618</v>
      </c>
      <c r="F5266" s="19"/>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3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3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3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3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3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3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3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3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3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3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3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3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3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3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3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3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3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3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3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3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3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3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3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3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3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3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3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3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35">
      <c r="A5295" s="4" t="s">
        <v>25767</v>
      </c>
      <c r="B5295" s="4">
        <v>1005182</v>
      </c>
      <c r="C5295" s="4">
        <v>23</v>
      </c>
      <c r="D5295" s="4" t="s">
        <v>25768</v>
      </c>
      <c r="E5295" s="4" t="s">
        <v>25769</v>
      </c>
      <c r="F5295" s="19"/>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3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3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3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3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35">
      <c r="A5300" s="4" t="s">
        <v>25795</v>
      </c>
      <c r="B5300" s="4">
        <v>1005187</v>
      </c>
      <c r="C5300" s="4">
        <v>23</v>
      </c>
      <c r="D5300" s="4" t="s">
        <v>25796</v>
      </c>
      <c r="E5300" s="4" t="s">
        <v>25797</v>
      </c>
      <c r="F5300" s="19"/>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3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3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3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3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3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3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3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3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3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3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3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3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3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3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3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3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35">
      <c r="A5317" s="4" t="s">
        <v>25884</v>
      </c>
      <c r="B5317" s="4">
        <v>1005202</v>
      </c>
      <c r="C5317" s="4">
        <v>23</v>
      </c>
      <c r="D5317" s="4" t="s">
        <v>25885</v>
      </c>
      <c r="E5317" s="4" t="s">
        <v>25886</v>
      </c>
      <c r="F5317" s="19"/>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3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3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3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3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3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3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33431</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3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33432</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35">
      <c r="A5325" s="4" t="s">
        <v>25927</v>
      </c>
      <c r="B5325" s="4">
        <v>1005146</v>
      </c>
      <c r="C5325" s="4">
        <v>23</v>
      </c>
      <c r="D5325" s="4" t="s">
        <v>25928</v>
      </c>
      <c r="E5325" s="4" t="s">
        <v>25929</v>
      </c>
      <c r="F5325" s="19"/>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3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3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33433</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3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35">
      <c r="A5329" s="4" t="s">
        <v>25950</v>
      </c>
      <c r="B5329" s="4">
        <v>1005209</v>
      </c>
      <c r="C5329" s="4">
        <v>23</v>
      </c>
      <c r="D5329" s="4" t="s">
        <v>25951</v>
      </c>
      <c r="E5329" s="4" t="s">
        <v>25952</v>
      </c>
      <c r="F5329" s="19"/>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33434</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3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3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33435</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35">
      <c r="A5332" s="4" t="s">
        <v>25967</v>
      </c>
      <c r="B5332" s="4">
        <v>1005210</v>
      </c>
      <c r="C5332" s="4">
        <v>23</v>
      </c>
      <c r="D5332" s="4" t="s">
        <v>25968</v>
      </c>
      <c r="E5332" s="4" t="s">
        <v>25969</v>
      </c>
      <c r="F5332" s="19"/>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33436</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3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3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33437</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3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3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3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3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3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33438</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35">
      <c r="A5340" s="4" t="s">
        <v>26011</v>
      </c>
      <c r="B5340" s="4">
        <v>1005213</v>
      </c>
      <c r="C5340" s="4">
        <v>23</v>
      </c>
      <c r="D5340" s="4" t="s">
        <v>26012</v>
      </c>
      <c r="E5340" s="4" t="s">
        <v>26013</v>
      </c>
      <c r="F5340" s="19"/>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3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33439</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35">
      <c r="A5342" s="4" t="s">
        <v>26022</v>
      </c>
      <c r="B5342" s="4">
        <v>1005214</v>
      </c>
      <c r="C5342" s="4">
        <v>23</v>
      </c>
      <c r="D5342" s="4" t="s">
        <v>26023</v>
      </c>
      <c r="E5342" s="4" t="s">
        <v>26024</v>
      </c>
      <c r="F5342" s="19"/>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3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3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33440</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3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3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3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3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35">
      <c r="A5349" s="4" t="s">
        <v>26061</v>
      </c>
      <c r="B5349" s="4">
        <v>1005158</v>
      </c>
      <c r="C5349" s="4">
        <v>23</v>
      </c>
      <c r="D5349" s="4" t="s">
        <v>26062</v>
      </c>
      <c r="E5349" s="4" t="s">
        <v>26063</v>
      </c>
      <c r="F5349" s="19"/>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35">
      <c r="A5350" s="4" t="s">
        <v>26068</v>
      </c>
      <c r="B5350" s="4">
        <v>1005159</v>
      </c>
      <c r="C5350" s="4">
        <v>23</v>
      </c>
      <c r="D5350" s="4" t="s">
        <v>26069</v>
      </c>
      <c r="E5350" s="4" t="s">
        <v>26070</v>
      </c>
      <c r="F5350" s="19"/>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33441</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3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3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33442</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3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3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3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3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33443</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3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33444</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3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33529</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3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33445</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3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3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3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35">
      <c r="A5363" s="4" t="s">
        <v>26141</v>
      </c>
      <c r="B5363" s="4">
        <v>1005227</v>
      </c>
      <c r="C5363" s="4">
        <v>23</v>
      </c>
      <c r="D5363" s="4" t="s">
        <v>26142</v>
      </c>
      <c r="E5363" s="4" t="s">
        <v>26143</v>
      </c>
      <c r="F5363" s="19"/>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3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3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3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3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33446</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3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3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3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3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35">
      <c r="A5372" s="4" t="s">
        <v>26189</v>
      </c>
      <c r="B5372" s="4">
        <v>1005236</v>
      </c>
      <c r="C5372" s="4">
        <v>23</v>
      </c>
      <c r="D5372" s="4" t="s">
        <v>26190</v>
      </c>
      <c r="E5372" s="4" t="s">
        <v>26191</v>
      </c>
      <c r="F5372" s="19"/>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35">
      <c r="A5373" s="4" t="s">
        <v>26195</v>
      </c>
      <c r="B5373" s="4">
        <v>1005237</v>
      </c>
      <c r="C5373" s="4">
        <v>23</v>
      </c>
      <c r="D5373" s="4" t="s">
        <v>26196</v>
      </c>
      <c r="E5373" s="4" t="s">
        <v>26197</v>
      </c>
      <c r="F5373" s="19"/>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3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3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3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3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35">
      <c r="A5378" s="4" t="s">
        <v>26221</v>
      </c>
      <c r="B5378" s="4">
        <v>1005241</v>
      </c>
      <c r="C5378" s="4">
        <v>23</v>
      </c>
      <c r="D5378" s="4" t="s">
        <v>26222</v>
      </c>
      <c r="E5378" s="4" t="s">
        <v>26223</v>
      </c>
      <c r="F5378" s="19"/>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3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33447</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3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3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3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3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3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3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3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3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3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3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3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3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3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3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3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3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3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3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35">
      <c r="A5398" s="4" t="s">
        <v>26328</v>
      </c>
      <c r="B5398" s="4">
        <v>1005261</v>
      </c>
      <c r="C5398" s="4">
        <v>23</v>
      </c>
      <c r="D5398" s="4" t="s">
        <v>26329</v>
      </c>
      <c r="E5398" s="4" t="s">
        <v>26330</v>
      </c>
      <c r="F5398" s="19"/>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35">
      <c r="A5399" s="4" t="s">
        <v>26334</v>
      </c>
      <c r="B5399" s="4">
        <v>1005262</v>
      </c>
      <c r="C5399" s="4">
        <v>23</v>
      </c>
      <c r="D5399" s="4" t="s">
        <v>26335</v>
      </c>
      <c r="E5399" s="4" t="s">
        <v>26336</v>
      </c>
      <c r="F5399" s="19"/>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3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3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3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3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3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3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3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3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3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3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3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3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3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35">
      <c r="A5413" s="4" t="s">
        <v>26410</v>
      </c>
      <c r="B5413" s="4">
        <v>1005277</v>
      </c>
      <c r="C5413" s="4">
        <v>23</v>
      </c>
      <c r="D5413" s="4" t="s">
        <v>26411</v>
      </c>
      <c r="E5413" s="4" t="s">
        <v>26412</v>
      </c>
      <c r="F5413" s="19"/>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3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3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3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3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3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3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3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3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3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33448</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3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3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3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3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3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3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3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3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3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3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33449</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3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3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3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35">
      <c r="A5436" s="4" t="s">
        <v>26523</v>
      </c>
      <c r="B5436" s="4">
        <v>1005300</v>
      </c>
      <c r="C5436" s="4">
        <v>23</v>
      </c>
      <c r="D5436" s="4" t="s">
        <v>26524</v>
      </c>
      <c r="E5436" s="4" t="s">
        <v>26525</v>
      </c>
      <c r="F5436" s="19"/>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3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3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3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3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33450</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3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3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3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3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3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3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3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3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3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3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3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3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3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3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3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3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3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3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3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3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3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3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3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3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3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3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3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3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3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3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3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3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3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3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3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3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3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3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3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3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3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3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3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3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3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3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35">
      <c r="A5487" s="4" t="s">
        <v>26775</v>
      </c>
      <c r="B5487" s="4">
        <v>1005352</v>
      </c>
      <c r="C5487" s="4">
        <v>23</v>
      </c>
      <c r="D5487" s="4" t="s">
        <v>26776</v>
      </c>
      <c r="E5487" s="4" t="s">
        <v>26777</v>
      </c>
      <c r="F5487" s="19"/>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3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3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3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3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3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3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35">
      <c r="A5494" s="4" t="s">
        <v>26812</v>
      </c>
      <c r="B5494" s="4">
        <v>1005359</v>
      </c>
      <c r="C5494" s="4">
        <v>23</v>
      </c>
      <c r="D5494" s="4" t="s">
        <v>26813</v>
      </c>
      <c r="E5494" s="4" t="s">
        <v>26814</v>
      </c>
      <c r="F5494" s="19"/>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3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35">
      <c r="A5496" s="4" t="s">
        <v>26823</v>
      </c>
      <c r="B5496" s="4">
        <v>1005361</v>
      </c>
      <c r="C5496" s="4">
        <v>23</v>
      </c>
      <c r="D5496" s="4" t="s">
        <v>26824</v>
      </c>
      <c r="E5496" s="4" t="s">
        <v>26825</v>
      </c>
      <c r="F5496" s="19"/>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3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3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3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3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3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35">
      <c r="A5502" s="4" t="s">
        <v>26855</v>
      </c>
      <c r="B5502" s="4">
        <v>1006677</v>
      </c>
      <c r="C5502" s="4">
        <v>23</v>
      </c>
      <c r="D5502" s="4" t="s">
        <v>26856</v>
      </c>
      <c r="E5502" s="4" t="s">
        <v>26857</v>
      </c>
      <c r="F5502" s="19"/>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3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35">
      <c r="A5504" s="4" t="s">
        <v>26863</v>
      </c>
      <c r="B5504" s="4">
        <v>1005367</v>
      </c>
      <c r="C5504" s="4">
        <v>23</v>
      </c>
      <c r="D5504" s="4" t="s">
        <v>26864</v>
      </c>
      <c r="E5504" s="4" t="s">
        <v>26865</v>
      </c>
      <c r="F5504" s="19"/>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3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3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3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3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3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3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3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3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35">
      <c r="A5513" s="4" t="s">
        <v>26904</v>
      </c>
      <c r="B5513" s="4">
        <v>1005375</v>
      </c>
      <c r="C5513" s="4">
        <v>23</v>
      </c>
      <c r="D5513" s="4" t="s">
        <v>26905</v>
      </c>
      <c r="E5513" s="4" t="s">
        <v>26906</v>
      </c>
      <c r="F5513" s="19"/>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35">
      <c r="A5514" s="4" t="s">
        <v>26910</v>
      </c>
      <c r="B5514" s="4">
        <v>1005376</v>
      </c>
      <c r="C5514" s="4">
        <v>23</v>
      </c>
      <c r="D5514" s="4" t="s">
        <v>26911</v>
      </c>
      <c r="E5514" s="4" t="s">
        <v>26912</v>
      </c>
      <c r="F5514" s="19"/>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3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33451</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3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3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35">
      <c r="A5518" s="4" t="s">
        <v>26930</v>
      </c>
      <c r="B5518" s="4">
        <v>1005380</v>
      </c>
      <c r="C5518" s="4">
        <v>23</v>
      </c>
      <c r="D5518" s="4" t="s">
        <v>26931</v>
      </c>
      <c r="E5518" s="4" t="s">
        <v>26932</v>
      </c>
      <c r="F5518" s="19"/>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3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35">
      <c r="A5520" s="4" t="s">
        <v>26942</v>
      </c>
      <c r="B5520" s="4">
        <v>1005383</v>
      </c>
      <c r="C5520" s="4">
        <v>23</v>
      </c>
      <c r="D5520" s="4" t="s">
        <v>26943</v>
      </c>
      <c r="E5520" s="4" t="s">
        <v>26944</v>
      </c>
      <c r="F5520" s="19"/>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3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3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3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35">
      <c r="A5524" s="4" t="s">
        <v>26965</v>
      </c>
      <c r="B5524" s="4">
        <v>1005387</v>
      </c>
      <c r="C5524" s="4">
        <v>23</v>
      </c>
      <c r="D5524" s="4" t="s">
        <v>26966</v>
      </c>
      <c r="E5524" s="4" t="s">
        <v>26967</v>
      </c>
      <c r="F5524" s="19"/>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3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35">
      <c r="A5526" s="4" t="s">
        <v>26973</v>
      </c>
      <c r="B5526" s="4">
        <v>1005389</v>
      </c>
      <c r="C5526" s="4">
        <v>23</v>
      </c>
      <c r="D5526" s="4" t="s">
        <v>26974</v>
      </c>
      <c r="E5526" s="4" t="s">
        <v>26975</v>
      </c>
      <c r="F5526" s="19"/>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3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3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3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3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35">
      <c r="A5531" s="4" t="s">
        <v>26998</v>
      </c>
      <c r="B5531" s="4">
        <v>1005395</v>
      </c>
      <c r="C5531" s="4">
        <v>23</v>
      </c>
      <c r="D5531" s="4" t="s">
        <v>26999</v>
      </c>
      <c r="E5531" s="4" t="s">
        <v>27000</v>
      </c>
      <c r="F5531" s="19"/>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3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3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3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3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3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3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35">
      <c r="A5538" s="4" t="s">
        <v>27034</v>
      </c>
      <c r="B5538" s="4">
        <v>1005402</v>
      </c>
      <c r="C5538" s="4">
        <v>23</v>
      </c>
      <c r="D5538" s="4" t="s">
        <v>27035</v>
      </c>
      <c r="E5538" s="4" t="s">
        <v>27036</v>
      </c>
      <c r="F5538" s="19"/>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3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35">
      <c r="A5540" s="4" t="s">
        <v>27046</v>
      </c>
      <c r="B5540" s="4">
        <v>1005404</v>
      </c>
      <c r="C5540" s="4">
        <v>23</v>
      </c>
      <c r="D5540" s="4" t="s">
        <v>27047</v>
      </c>
      <c r="E5540" s="4" t="s">
        <v>27048</v>
      </c>
      <c r="F5540" s="19"/>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3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3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3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3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3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3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3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3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35">
      <c r="A5549" s="4" t="s">
        <v>27092</v>
      </c>
      <c r="B5549" s="4">
        <v>1005412</v>
      </c>
      <c r="C5549" s="4">
        <v>23</v>
      </c>
      <c r="D5549" s="4" t="s">
        <v>27093</v>
      </c>
      <c r="E5549" s="4" t="s">
        <v>27094</v>
      </c>
      <c r="F5549" s="19"/>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3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3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3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3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3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3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3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3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3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3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3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3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3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3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3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3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3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3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3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3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3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35">
      <c r="A5571" s="4" t="s">
        <v>27202</v>
      </c>
      <c r="B5571" s="4">
        <v>1005432</v>
      </c>
      <c r="C5571" s="4">
        <v>23</v>
      </c>
      <c r="D5571" s="4" t="s">
        <v>27203</v>
      </c>
      <c r="E5571" s="4" t="s">
        <v>27204</v>
      </c>
      <c r="F5571" s="19"/>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3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3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3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3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3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35">
      <c r="A5577" s="4" t="s">
        <v>27234</v>
      </c>
      <c r="B5577" s="4">
        <v>1005439</v>
      </c>
      <c r="C5577" s="4">
        <v>23</v>
      </c>
      <c r="D5577" s="4" t="s">
        <v>27235</v>
      </c>
      <c r="E5577" s="4" t="s">
        <v>27236</v>
      </c>
      <c r="F5577" s="19"/>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3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3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3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35">
      <c r="A5581" s="4" t="s">
        <v>27254</v>
      </c>
      <c r="B5581" s="4">
        <v>1005442</v>
      </c>
      <c r="C5581" s="4">
        <v>23</v>
      </c>
      <c r="D5581" s="4" t="s">
        <v>27255</v>
      </c>
      <c r="E5581" s="4" t="s">
        <v>27256</v>
      </c>
      <c r="F5581" s="19"/>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35">
      <c r="A5582" s="4" t="s">
        <v>27260</v>
      </c>
      <c r="B5582" s="4">
        <v>1005443</v>
      </c>
      <c r="C5582" s="4">
        <v>23</v>
      </c>
      <c r="D5582" s="4" t="s">
        <v>27261</v>
      </c>
      <c r="E5582" s="4" t="s">
        <v>27262</v>
      </c>
      <c r="F5582" s="19"/>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3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3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3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35">
      <c r="A5586" s="4" t="s">
        <v>27283</v>
      </c>
      <c r="B5586" s="4">
        <v>1005447</v>
      </c>
      <c r="C5586" s="4">
        <v>23</v>
      </c>
      <c r="D5586" s="4" t="s">
        <v>27284</v>
      </c>
      <c r="E5586" s="4" t="s">
        <v>27285</v>
      </c>
      <c r="F5586" s="19"/>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3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3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3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3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3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35">
      <c r="A5592" s="4" t="s">
        <v>27313</v>
      </c>
      <c r="B5592" s="4">
        <v>1005450</v>
      </c>
      <c r="C5592" s="4">
        <v>23</v>
      </c>
      <c r="D5592" s="4" t="s">
        <v>27314</v>
      </c>
      <c r="E5592" s="4" t="s">
        <v>27315</v>
      </c>
      <c r="F5592" s="19"/>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3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3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35">
      <c r="A5595" s="4" t="s">
        <v>27326</v>
      </c>
      <c r="B5595" s="4">
        <v>1005453</v>
      </c>
      <c r="C5595" s="4">
        <v>23</v>
      </c>
      <c r="D5595" s="4" t="s">
        <v>27327</v>
      </c>
      <c r="E5595" s="4" t="s">
        <v>27328</v>
      </c>
      <c r="F5595" s="19"/>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3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3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35">
      <c r="A5598" s="4" t="s">
        <v>27340</v>
      </c>
      <c r="B5598" s="4">
        <v>1005456</v>
      </c>
      <c r="C5598" s="4">
        <v>23</v>
      </c>
      <c r="D5598" s="4" t="s">
        <v>27341</v>
      </c>
      <c r="E5598" s="4" t="s">
        <v>27342</v>
      </c>
      <c r="F5598" s="19"/>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3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3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3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3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3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35">
      <c r="A5604" s="4" t="s">
        <v>27371</v>
      </c>
      <c r="B5604" s="4">
        <v>1005462</v>
      </c>
      <c r="C5604" s="4">
        <v>23</v>
      </c>
      <c r="D5604" s="4" t="s">
        <v>27372</v>
      </c>
      <c r="E5604" s="4" t="s">
        <v>27373</v>
      </c>
      <c r="F5604" s="19"/>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3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3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3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3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3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3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3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3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3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3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3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3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3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3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3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3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35">
      <c r="A5621" s="4" t="s">
        <v>27457</v>
      </c>
      <c r="B5621" s="4">
        <v>1005478</v>
      </c>
      <c r="C5621" s="4">
        <v>23</v>
      </c>
      <c r="D5621" s="4" t="s">
        <v>27458</v>
      </c>
      <c r="E5621" s="4" t="s">
        <v>27459</v>
      </c>
      <c r="F5621" s="19"/>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3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3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3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3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3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3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3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3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35">
      <c r="A5630" s="4" t="s">
        <v>27503</v>
      </c>
      <c r="B5630" s="4">
        <v>1005487</v>
      </c>
      <c r="C5630" s="4">
        <v>23</v>
      </c>
      <c r="D5630" s="4" t="s">
        <v>27504</v>
      </c>
      <c r="E5630" s="4" t="s">
        <v>27505</v>
      </c>
      <c r="F5630" s="19"/>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3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3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3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3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35">
      <c r="A5635" s="4" t="s">
        <v>27530</v>
      </c>
      <c r="B5635" s="4">
        <v>1005492</v>
      </c>
      <c r="C5635" s="4">
        <v>23</v>
      </c>
      <c r="D5635" s="4" t="s">
        <v>27531</v>
      </c>
      <c r="E5635" s="4" t="s">
        <v>27532</v>
      </c>
      <c r="F5635" s="19"/>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3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3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3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35">
      <c r="A5639" s="4" t="s">
        <v>27552</v>
      </c>
      <c r="B5639" s="4">
        <v>1005494</v>
      </c>
      <c r="C5639" s="4">
        <v>23</v>
      </c>
      <c r="D5639" s="4" t="s">
        <v>27553</v>
      </c>
      <c r="E5639" s="4" t="s">
        <v>27554</v>
      </c>
      <c r="F5639" s="19"/>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3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3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3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3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3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3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3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3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3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3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3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3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3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3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3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3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3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3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35">
      <c r="A5658" s="4" t="s">
        <v>27657</v>
      </c>
      <c r="B5658" s="4">
        <v>1005522</v>
      </c>
      <c r="C5658" s="4">
        <v>23</v>
      </c>
      <c r="D5658" s="4" t="s">
        <v>27658</v>
      </c>
      <c r="E5658" s="4" t="s">
        <v>27659</v>
      </c>
      <c r="F5658" s="19"/>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3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3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3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3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3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3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3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3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35">
      <c r="A5667" s="4" t="s">
        <v>27716</v>
      </c>
      <c r="B5667" s="4">
        <v>1005531</v>
      </c>
      <c r="C5667" s="4">
        <v>23</v>
      </c>
      <c r="D5667" s="4" t="s">
        <v>27717</v>
      </c>
      <c r="E5667" s="4" t="s">
        <v>27718</v>
      </c>
      <c r="F5667" s="19"/>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3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35">
      <c r="A5669" s="4" t="s">
        <v>27729</v>
      </c>
      <c r="B5669" s="4">
        <v>1005519</v>
      </c>
      <c r="C5669" s="4">
        <v>23</v>
      </c>
      <c r="D5669" s="4" t="s">
        <v>27730</v>
      </c>
      <c r="E5669" s="4" t="s">
        <v>27731</v>
      </c>
      <c r="F5669" s="19"/>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3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3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3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3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33452</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3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3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3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3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3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3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3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33453</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3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33454</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3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33455</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3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3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3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3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3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3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3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3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3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3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3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3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35">
      <c r="A5695" s="4" t="s">
        <v>27861</v>
      </c>
      <c r="B5695" s="4">
        <v>1005558</v>
      </c>
      <c r="C5695" s="4">
        <v>23</v>
      </c>
      <c r="D5695" s="4" t="s">
        <v>27862</v>
      </c>
      <c r="E5695" s="4" t="s">
        <v>27863</v>
      </c>
      <c r="F5695" s="19"/>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3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35">
      <c r="A5697" s="4" t="s">
        <v>27870</v>
      </c>
      <c r="B5697" s="4">
        <v>1005559</v>
      </c>
      <c r="C5697" s="4">
        <v>23</v>
      </c>
      <c r="D5697" s="4" t="s">
        <v>27871</v>
      </c>
      <c r="E5697" s="4" t="s">
        <v>27872</v>
      </c>
      <c r="F5697" s="19"/>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3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3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3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3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35">
      <c r="A5702" s="4" t="s">
        <v>27900</v>
      </c>
      <c r="B5702" s="4">
        <v>1005514</v>
      </c>
      <c r="C5702" s="4">
        <v>23</v>
      </c>
      <c r="D5702" s="4" t="s">
        <v>27901</v>
      </c>
      <c r="E5702" s="4" t="s">
        <v>27902</v>
      </c>
      <c r="F5702" s="19"/>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3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35">
      <c r="A5704" s="4" t="s">
        <v>27914</v>
      </c>
      <c r="B5704" s="4">
        <v>1005516</v>
      </c>
      <c r="C5704" s="4">
        <v>23</v>
      </c>
      <c r="D5704" s="4" t="s">
        <v>27915</v>
      </c>
      <c r="E5704" s="4" t="s">
        <v>27916</v>
      </c>
      <c r="F5704" s="19"/>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35">
      <c r="A5705" s="4" t="s">
        <v>27921</v>
      </c>
      <c r="B5705" s="4">
        <v>1005518</v>
      </c>
      <c r="C5705" s="4">
        <v>23</v>
      </c>
      <c r="D5705" s="4" t="s">
        <v>27922</v>
      </c>
      <c r="E5705" s="4" t="s">
        <v>27923</v>
      </c>
      <c r="F5705" s="19"/>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3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3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3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3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3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3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3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3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3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3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3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3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3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3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3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3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3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35">
      <c r="A5723" s="4" t="s">
        <v>28021</v>
      </c>
      <c r="B5723" s="4">
        <v>1005575</v>
      </c>
      <c r="C5723" s="4">
        <v>23</v>
      </c>
      <c r="D5723" s="4" t="s">
        <v>28022</v>
      </c>
      <c r="E5723" s="4" t="s">
        <v>28023</v>
      </c>
      <c r="F5723" s="19"/>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3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3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3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3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3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3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3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3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35">
      <c r="A5732" s="4" t="s">
        <v>28070</v>
      </c>
      <c r="B5732" s="4">
        <v>1005584</v>
      </c>
      <c r="C5732" s="4">
        <v>23</v>
      </c>
      <c r="D5732" s="4" t="s">
        <v>28071</v>
      </c>
      <c r="E5732" s="4" t="s">
        <v>28072</v>
      </c>
      <c r="F5732" s="19"/>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3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3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35">
      <c r="A5735" s="4" t="s">
        <v>28086</v>
      </c>
      <c r="B5735" s="4">
        <v>1005587</v>
      </c>
      <c r="C5735" s="4">
        <v>23</v>
      </c>
      <c r="D5735" s="4" t="s">
        <v>28087</v>
      </c>
      <c r="E5735" s="4" t="s">
        <v>28088</v>
      </c>
      <c r="F5735" s="19"/>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3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3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35">
      <c r="A5738" s="4" t="s">
        <v>28103</v>
      </c>
      <c r="B5738" s="4">
        <v>1005590</v>
      </c>
      <c r="C5738" s="4">
        <v>23</v>
      </c>
      <c r="D5738" s="4" t="s">
        <v>28104</v>
      </c>
      <c r="E5738" s="4" t="s">
        <v>28105</v>
      </c>
      <c r="F5738" s="19"/>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35">
      <c r="A5739" s="4" t="s">
        <v>28108</v>
      </c>
      <c r="B5739" s="4">
        <v>1005591</v>
      </c>
      <c r="C5739" s="4">
        <v>23</v>
      </c>
      <c r="D5739" s="4" t="s">
        <v>28109</v>
      </c>
      <c r="E5739" s="4" t="s">
        <v>28110</v>
      </c>
      <c r="F5739" s="19"/>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3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3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3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35">
      <c r="A5743" s="4" t="s">
        <v>28127</v>
      </c>
      <c r="B5743" s="4">
        <v>1005595</v>
      </c>
      <c r="C5743" s="4">
        <v>23</v>
      </c>
      <c r="D5743" s="4" t="s">
        <v>28128</v>
      </c>
      <c r="E5743" s="4" t="s">
        <v>28129</v>
      </c>
      <c r="F5743" s="19"/>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35">
      <c r="A5744" s="4" t="s">
        <v>28135</v>
      </c>
      <c r="B5744" s="4">
        <v>1005596</v>
      </c>
      <c r="C5744" s="4">
        <v>23</v>
      </c>
      <c r="D5744" s="4" t="s">
        <v>28136</v>
      </c>
      <c r="E5744" s="4" t="s">
        <v>28137</v>
      </c>
      <c r="F5744" s="19"/>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3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3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3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3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3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3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35">
      <c r="A5751" s="4" t="s">
        <v>28170</v>
      </c>
      <c r="B5751" s="4">
        <v>1005602</v>
      </c>
      <c r="C5751" s="4">
        <v>23</v>
      </c>
      <c r="D5751" s="4" t="s">
        <v>28171</v>
      </c>
      <c r="E5751" s="4" t="s">
        <v>28172</v>
      </c>
      <c r="F5751" s="19"/>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3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3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3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3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35">
      <c r="A5756" s="4" t="s">
        <v>28200</v>
      </c>
      <c r="B5756" s="4">
        <v>1005607</v>
      </c>
      <c r="C5756" s="4">
        <v>23</v>
      </c>
      <c r="D5756" s="4" t="s">
        <v>28201</v>
      </c>
      <c r="E5756" s="4" t="s">
        <v>28202</v>
      </c>
      <c r="F5756" s="19"/>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3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3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3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3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3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3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3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3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3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3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3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3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3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33456</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3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35">
      <c r="A5771" s="4" t="s">
        <v>28279</v>
      </c>
      <c r="B5771" s="4">
        <v>1005622</v>
      </c>
      <c r="C5771" s="4">
        <v>23</v>
      </c>
      <c r="D5771" s="4" t="s">
        <v>28280</v>
      </c>
      <c r="E5771" s="4" t="s">
        <v>28281</v>
      </c>
      <c r="F5771" s="19"/>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35">
      <c r="A5772" s="4" t="s">
        <v>28285</v>
      </c>
      <c r="B5772" s="4">
        <v>1005623</v>
      </c>
      <c r="C5772" s="4">
        <v>23</v>
      </c>
      <c r="D5772" s="4" t="s">
        <v>28286</v>
      </c>
      <c r="E5772" s="4" t="s">
        <v>28287</v>
      </c>
      <c r="F5772" s="19"/>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3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3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3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33457</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35">
      <c r="A5776" s="4" t="s">
        <v>28307</v>
      </c>
      <c r="B5776" s="4">
        <v>1005628</v>
      </c>
      <c r="C5776" s="4">
        <v>23</v>
      </c>
      <c r="D5776" s="4" t="s">
        <v>28308</v>
      </c>
      <c r="E5776" s="4" t="s">
        <v>28309</v>
      </c>
      <c r="F5776" s="19"/>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3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3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3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35">
      <c r="A5780" s="4" t="s">
        <v>28328</v>
      </c>
      <c r="B5780" s="4">
        <v>1005632</v>
      </c>
      <c r="C5780" s="4">
        <v>23</v>
      </c>
      <c r="D5780" s="4" t="s">
        <v>28329</v>
      </c>
      <c r="E5780" s="4" t="s">
        <v>28330</v>
      </c>
      <c r="F5780" s="19"/>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35">
      <c r="A5781" s="4" t="s">
        <v>28334</v>
      </c>
      <c r="B5781" s="4">
        <v>1005633</v>
      </c>
      <c r="C5781" s="4">
        <v>23</v>
      </c>
      <c r="D5781" s="4" t="s">
        <v>28335</v>
      </c>
      <c r="E5781" s="4" t="s">
        <v>28336</v>
      </c>
      <c r="F5781" s="19"/>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35">
      <c r="A5782" s="4" t="s">
        <v>28340</v>
      </c>
      <c r="B5782" s="4">
        <v>1005634</v>
      </c>
      <c r="C5782" s="4">
        <v>23</v>
      </c>
      <c r="D5782" s="4" t="s">
        <v>28341</v>
      </c>
      <c r="E5782" s="4" t="s">
        <v>28342</v>
      </c>
      <c r="F5782" s="19"/>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3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33458</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3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3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3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3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3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3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3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33459</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3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3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3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3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3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35">
      <c r="A5796" s="4" t="s">
        <v>28417</v>
      </c>
      <c r="B5796" s="4">
        <v>1005649</v>
      </c>
      <c r="C5796" s="4">
        <v>23</v>
      </c>
      <c r="D5796" s="4" t="s">
        <v>28418</v>
      </c>
      <c r="E5796" s="4" t="s">
        <v>28419</v>
      </c>
      <c r="F5796" s="19"/>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3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3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3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3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3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3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3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35">
      <c r="A5804" s="4" t="s">
        <v>28458</v>
      </c>
      <c r="B5804" s="4">
        <v>1005657</v>
      </c>
      <c r="C5804" s="4">
        <v>23</v>
      </c>
      <c r="D5804" s="4" t="s">
        <v>28459</v>
      </c>
      <c r="E5804" s="4" t="s">
        <v>28460</v>
      </c>
      <c r="F5804" s="19"/>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3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3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3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3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3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35">
      <c r="A5810" s="4" t="s">
        <v>28492</v>
      </c>
      <c r="B5810" s="4">
        <v>1005663</v>
      </c>
      <c r="C5810" s="4">
        <v>23</v>
      </c>
      <c r="D5810" s="4" t="s">
        <v>28493</v>
      </c>
      <c r="E5810" s="4" t="s">
        <v>28494</v>
      </c>
      <c r="F5810" s="19"/>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3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3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3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3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3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3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3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3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3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3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3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3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3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3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3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3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3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3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3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3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3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3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33460</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3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3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3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3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33461</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3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3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3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33462</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3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33463</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3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33464</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3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33465</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3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3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3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3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3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3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33466</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3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3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3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3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3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3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3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3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3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3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3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3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3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3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3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3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3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3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3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3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3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3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3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3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3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3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3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3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3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3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35">
      <c r="A5879" s="4" t="s">
        <v>28852</v>
      </c>
      <c r="B5879" s="4">
        <v>1005731</v>
      </c>
      <c r="C5879" s="4">
        <v>23</v>
      </c>
      <c r="D5879" s="4" t="s">
        <v>28853</v>
      </c>
      <c r="E5879" s="4" t="s">
        <v>28854</v>
      </c>
      <c r="F5879" s="19"/>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33467</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3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3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3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3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3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3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3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3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33468</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3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3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35">
      <c r="A5890" s="4" t="s">
        <v>28916</v>
      </c>
      <c r="B5890" s="4">
        <v>1005742</v>
      </c>
      <c r="C5890" s="4">
        <v>23</v>
      </c>
      <c r="D5890" s="4" t="s">
        <v>28917</v>
      </c>
      <c r="E5890" s="4" t="s">
        <v>28918</v>
      </c>
      <c r="F5890" s="19"/>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3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33469</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3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3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33470</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3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3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33403</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3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3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3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3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3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3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3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3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3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3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3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3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3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3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3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3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3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3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3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3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3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3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3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3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3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33471</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3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3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3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3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3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33529</v>
      </c>
      <c r="Y5925" s="4" t="s">
        <v>2372</v>
      </c>
      <c r="Z5925" s="4" t="s">
        <v>2373</v>
      </c>
      <c r="AA5925" s="4" t="s">
        <v>19</v>
      </c>
      <c r="AB5925" s="4">
        <v>0</v>
      </c>
      <c r="AC5925" s="4">
        <v>0</v>
      </c>
      <c r="AD5925" s="4">
        <v>0</v>
      </c>
      <c r="AE5925" s="4" t="s">
        <v>19</v>
      </c>
      <c r="AF5925" s="4">
        <v>1</v>
      </c>
      <c r="AG5925" s="4" t="s">
        <v>109</v>
      </c>
      <c r="AH5925" s="4" t="s">
        <v>19</v>
      </c>
      <c r="AI5925" s="4">
        <v>1</v>
      </c>
    </row>
    <row r="5926" spans="1:35" x14ac:dyDescent="0.3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33472</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3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3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33473</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35">
      <c r="A5929" s="4" t="s">
        <v>29123</v>
      </c>
      <c r="B5929" s="4">
        <v>1005777</v>
      </c>
      <c r="C5929" s="4">
        <v>23</v>
      </c>
      <c r="D5929" s="4" t="s">
        <v>29124</v>
      </c>
      <c r="E5929" s="4" t="s">
        <v>29125</v>
      </c>
      <c r="F5929" s="19"/>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35">
      <c r="A5930" s="4" t="s">
        <v>29129</v>
      </c>
      <c r="B5930" s="4">
        <v>1005778</v>
      </c>
      <c r="C5930" s="4">
        <v>23</v>
      </c>
      <c r="D5930" s="4" t="s">
        <v>29130</v>
      </c>
      <c r="E5930" s="4" t="s">
        <v>29131</v>
      </c>
      <c r="F5930" s="19"/>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3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3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3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3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3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3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3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3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3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3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3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3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3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3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3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3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3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3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3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35">
      <c r="A5950" s="4" t="s">
        <v>29235</v>
      </c>
      <c r="B5950" s="4">
        <v>1005798</v>
      </c>
      <c r="C5950" s="4">
        <v>24</v>
      </c>
      <c r="D5950" s="4" t="s">
        <v>29236</v>
      </c>
      <c r="E5950" s="4" t="s">
        <v>29237</v>
      </c>
      <c r="F5950" s="19"/>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33474</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35">
      <c r="A5951" s="4" t="s">
        <v>29242</v>
      </c>
      <c r="B5951" s="4">
        <v>1005799</v>
      </c>
      <c r="C5951" s="4">
        <v>24</v>
      </c>
      <c r="D5951" s="4" t="s">
        <v>29243</v>
      </c>
      <c r="E5951" s="4" t="s">
        <v>29244</v>
      </c>
      <c r="F5951" s="19"/>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33475</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35">
      <c r="A5952" s="4" t="s">
        <v>29248</v>
      </c>
      <c r="B5952" s="4">
        <v>1005800</v>
      </c>
      <c r="C5952" s="4">
        <v>24</v>
      </c>
      <c r="D5952" s="4" t="s">
        <v>29249</v>
      </c>
      <c r="E5952" s="4" t="s">
        <v>29250</v>
      </c>
      <c r="F5952" s="19"/>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33476</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3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3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35">
      <c r="A5955" s="4" t="s">
        <v>29272</v>
      </c>
      <c r="B5955" s="4">
        <v>1005803</v>
      </c>
      <c r="C5955" s="4">
        <v>25</v>
      </c>
      <c r="D5955" s="4" t="s">
        <v>29273</v>
      </c>
      <c r="E5955" s="4" t="s">
        <v>29274</v>
      </c>
      <c r="F5955" s="19"/>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35">
      <c r="A5956" s="4" t="s">
        <v>29277</v>
      </c>
      <c r="B5956" s="4">
        <v>1005804</v>
      </c>
      <c r="C5956" s="4">
        <v>25</v>
      </c>
      <c r="D5956" s="4" t="s">
        <v>29278</v>
      </c>
      <c r="E5956" s="4" t="s">
        <v>29279</v>
      </c>
      <c r="F5956" s="19"/>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3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3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3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35">
      <c r="A5960" s="4" t="s">
        <v>29300</v>
      </c>
      <c r="B5960" s="4">
        <v>1005808</v>
      </c>
      <c r="C5960" s="4">
        <v>25</v>
      </c>
      <c r="D5960" s="4" t="s">
        <v>29301</v>
      </c>
      <c r="E5960" s="4" t="s">
        <v>29302</v>
      </c>
      <c r="F5960" s="19"/>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35">
      <c r="A5961" s="4" t="s">
        <v>29304</v>
      </c>
      <c r="B5961" s="4">
        <v>1005809</v>
      </c>
      <c r="C5961" s="4">
        <v>25</v>
      </c>
      <c r="D5961" s="4" t="s">
        <v>29305</v>
      </c>
      <c r="E5961" s="4" t="s">
        <v>29306</v>
      </c>
      <c r="F5961" s="19"/>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35">
      <c r="A5962" s="4" t="s">
        <v>29309</v>
      </c>
      <c r="B5962" s="4">
        <v>1005810</v>
      </c>
      <c r="C5962" s="4">
        <v>25</v>
      </c>
      <c r="D5962" s="4" t="s">
        <v>29310</v>
      </c>
      <c r="E5962" s="4" t="s">
        <v>29311</v>
      </c>
      <c r="F5962" s="19"/>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3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3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3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3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3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35">
      <c r="A5968" s="4" t="s">
        <v>29339</v>
      </c>
      <c r="B5968" s="4">
        <v>1005813</v>
      </c>
      <c r="C5968" s="4">
        <v>25</v>
      </c>
      <c r="D5968" s="4" t="s">
        <v>29340</v>
      </c>
      <c r="E5968" s="4" t="s">
        <v>29341</v>
      </c>
      <c r="F5968" s="19"/>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35">
      <c r="A5969" s="4" t="s">
        <v>29345</v>
      </c>
      <c r="B5969" s="4">
        <v>1005814</v>
      </c>
      <c r="C5969" s="4">
        <v>25</v>
      </c>
      <c r="D5969" s="4" t="s">
        <v>29346</v>
      </c>
      <c r="E5969" s="4" t="s">
        <v>29347</v>
      </c>
      <c r="F5969" s="19"/>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35">
      <c r="A5970" s="4" t="s">
        <v>29350</v>
      </c>
      <c r="B5970" s="4">
        <v>1005815</v>
      </c>
      <c r="C5970" s="4">
        <v>25</v>
      </c>
      <c r="D5970" s="4" t="s">
        <v>29351</v>
      </c>
      <c r="E5970" s="4" t="s">
        <v>29352</v>
      </c>
      <c r="F5970" s="19"/>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3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35">
      <c r="A5972" s="4" t="s">
        <v>29364</v>
      </c>
      <c r="B5972" s="4">
        <v>1005817</v>
      </c>
      <c r="C5972" s="4">
        <v>25</v>
      </c>
      <c r="D5972" s="4" t="s">
        <v>29365</v>
      </c>
      <c r="E5972" s="4" t="s">
        <v>29366</v>
      </c>
      <c r="F5972" s="19"/>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3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3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35">
      <c r="A5975" s="4" t="s">
        <v>29380</v>
      </c>
      <c r="B5975" s="4">
        <v>1005820</v>
      </c>
      <c r="C5975" s="4">
        <v>25</v>
      </c>
      <c r="D5975" s="4" t="s">
        <v>29381</v>
      </c>
      <c r="E5975" s="4" t="s">
        <v>29382</v>
      </c>
      <c r="F5975" s="19"/>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3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3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35">
      <c r="A5978" s="4" t="s">
        <v>29396</v>
      </c>
      <c r="B5978" s="4">
        <v>1005823</v>
      </c>
      <c r="C5978" s="4">
        <v>25</v>
      </c>
      <c r="D5978" s="4" t="s">
        <v>29397</v>
      </c>
      <c r="E5978" s="4" t="s">
        <v>29398</v>
      </c>
      <c r="F5978" s="19"/>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3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35">
      <c r="A5980" s="4" t="s">
        <v>29406</v>
      </c>
      <c r="B5980" s="4">
        <v>1005825</v>
      </c>
      <c r="C5980" s="4">
        <v>25</v>
      </c>
      <c r="D5980" s="4" t="s">
        <v>29407</v>
      </c>
      <c r="E5980" s="4" t="s">
        <v>29408</v>
      </c>
      <c r="F5980" s="19"/>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3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3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3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3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3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3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35">
      <c r="A5987" s="4" t="s">
        <v>29444</v>
      </c>
      <c r="B5987" s="4">
        <v>1005832</v>
      </c>
      <c r="C5987" s="4">
        <v>25</v>
      </c>
      <c r="D5987" s="4" t="s">
        <v>29445</v>
      </c>
      <c r="E5987" s="4" t="s">
        <v>29446</v>
      </c>
      <c r="F5987" s="19"/>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3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35">
      <c r="A5989" s="4" t="s">
        <v>29455</v>
      </c>
      <c r="B5989" s="4">
        <v>1005835</v>
      </c>
      <c r="C5989" s="4">
        <v>25</v>
      </c>
      <c r="D5989" s="4" t="s">
        <v>29456</v>
      </c>
      <c r="E5989" s="4" t="s">
        <v>29457</v>
      </c>
      <c r="F5989" s="19"/>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33477</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3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35">
      <c r="A5991" s="4" t="s">
        <v>29464</v>
      </c>
      <c r="B5991" s="4">
        <v>1005834</v>
      </c>
      <c r="C5991" s="4">
        <v>25</v>
      </c>
      <c r="D5991" s="4" t="s">
        <v>29465</v>
      </c>
      <c r="E5991" s="4" t="s">
        <v>29466</v>
      </c>
      <c r="F5991" s="19"/>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3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3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35">
      <c r="A5994" s="4" t="s">
        <v>29482</v>
      </c>
      <c r="B5994" s="4">
        <v>1005842</v>
      </c>
      <c r="C5994" s="4">
        <v>25</v>
      </c>
      <c r="D5994" s="4" t="s">
        <v>29483</v>
      </c>
      <c r="E5994" s="4" t="s">
        <v>29484</v>
      </c>
      <c r="F5994" s="19"/>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35">
      <c r="A5995" s="4" t="s">
        <v>29489</v>
      </c>
      <c r="B5995" s="4">
        <v>1005843</v>
      </c>
      <c r="C5995" s="4">
        <v>25</v>
      </c>
      <c r="D5995" s="4" t="s">
        <v>29490</v>
      </c>
      <c r="E5995" s="4" t="s">
        <v>29491</v>
      </c>
      <c r="F5995" s="19"/>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33478</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35">
      <c r="A5996" s="4" t="s">
        <v>29493</v>
      </c>
      <c r="B5996" s="4">
        <v>1005844</v>
      </c>
      <c r="C5996" s="4">
        <v>25</v>
      </c>
      <c r="D5996" s="4" t="s">
        <v>29494</v>
      </c>
      <c r="E5996" s="4" t="s">
        <v>29495</v>
      </c>
      <c r="F5996" s="19"/>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35">
      <c r="A5997" s="4" t="s">
        <v>29499</v>
      </c>
      <c r="B5997" s="4">
        <v>1005845</v>
      </c>
      <c r="C5997" s="4">
        <v>25</v>
      </c>
      <c r="D5997" s="4" t="s">
        <v>29500</v>
      </c>
      <c r="E5997" s="4" t="s">
        <v>29501</v>
      </c>
      <c r="F5997" s="19"/>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35">
      <c r="A5998" s="4" t="s">
        <v>29504</v>
      </c>
      <c r="B5998" s="4">
        <v>1005846</v>
      </c>
      <c r="C5998" s="4">
        <v>25</v>
      </c>
      <c r="D5998" s="4" t="s">
        <v>29505</v>
      </c>
      <c r="E5998" s="4" t="s">
        <v>29506</v>
      </c>
      <c r="F5998" s="19"/>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35">
      <c r="A5999" s="4" t="s">
        <v>29509</v>
      </c>
      <c r="B5999" s="4">
        <v>1005847</v>
      </c>
      <c r="C5999" s="4">
        <v>25</v>
      </c>
      <c r="D5999" s="4" t="s">
        <v>29510</v>
      </c>
      <c r="E5999" s="4" t="s">
        <v>29511</v>
      </c>
      <c r="F5999" s="19"/>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35">
      <c r="A6000" s="4" t="s">
        <v>29514</v>
      </c>
      <c r="B6000" s="4">
        <v>1005839</v>
      </c>
      <c r="C6000" s="4">
        <v>25</v>
      </c>
      <c r="D6000" s="4" t="s">
        <v>29515</v>
      </c>
      <c r="E6000" s="4" t="s">
        <v>29516</v>
      </c>
      <c r="F6000" s="19"/>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33479</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3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3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35">
      <c r="A6003" s="4" t="s">
        <v>29534</v>
      </c>
      <c r="B6003" s="4">
        <v>1005848</v>
      </c>
      <c r="C6003" s="4">
        <v>25</v>
      </c>
      <c r="D6003" s="4" t="s">
        <v>29535</v>
      </c>
      <c r="E6003" s="4" t="s">
        <v>29536</v>
      </c>
      <c r="F6003" s="19"/>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35">
      <c r="A6004" s="4" t="s">
        <v>29540</v>
      </c>
      <c r="B6004" s="4">
        <v>1005851</v>
      </c>
      <c r="C6004" s="4">
        <v>25</v>
      </c>
      <c r="D6004" s="4" t="s">
        <v>29541</v>
      </c>
      <c r="E6004" s="4" t="s">
        <v>29542</v>
      </c>
      <c r="F6004" s="19"/>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3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35">
      <c r="A6006" s="4" t="s">
        <v>29551</v>
      </c>
      <c r="B6006" s="4">
        <v>1005852</v>
      </c>
      <c r="C6006" s="4">
        <v>25</v>
      </c>
      <c r="D6006" s="4" t="s">
        <v>29552</v>
      </c>
      <c r="E6006" s="4" t="s">
        <v>29553</v>
      </c>
      <c r="F6006" s="19"/>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35">
      <c r="A6007" s="4" t="s">
        <v>29556</v>
      </c>
      <c r="B6007" s="4">
        <v>1005853</v>
      </c>
      <c r="C6007" s="4">
        <v>25</v>
      </c>
      <c r="D6007" s="4" t="s">
        <v>29557</v>
      </c>
      <c r="E6007" s="4" t="s">
        <v>29558</v>
      </c>
      <c r="F6007" s="19"/>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3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3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35">
      <c r="A6010" s="4" t="s">
        <v>29571</v>
      </c>
      <c r="B6010" s="4">
        <v>1005856</v>
      </c>
      <c r="C6010" s="4">
        <v>25</v>
      </c>
      <c r="D6010" s="4" t="s">
        <v>29572</v>
      </c>
      <c r="E6010" s="4" t="s">
        <v>29573</v>
      </c>
      <c r="F6010" s="19"/>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3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35">
      <c r="A6012" s="4" t="s">
        <v>29580</v>
      </c>
      <c r="B6012" s="4">
        <v>1005858</v>
      </c>
      <c r="C6012" s="4">
        <v>25</v>
      </c>
      <c r="D6012" s="4" t="s">
        <v>29581</v>
      </c>
      <c r="E6012" s="4" t="s">
        <v>29582</v>
      </c>
      <c r="F6012" s="19"/>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35">
      <c r="A6013" s="4" t="s">
        <v>29585</v>
      </c>
      <c r="B6013" s="4">
        <v>1005859</v>
      </c>
      <c r="C6013" s="4">
        <v>25</v>
      </c>
      <c r="D6013" s="4" t="s">
        <v>29586</v>
      </c>
      <c r="E6013" s="4" t="s">
        <v>29587</v>
      </c>
      <c r="F6013" s="19"/>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35">
      <c r="A6014" s="4" t="s">
        <v>29591</v>
      </c>
      <c r="B6014" s="4">
        <v>1005860</v>
      </c>
      <c r="C6014" s="4">
        <v>25</v>
      </c>
      <c r="D6014" s="4" t="s">
        <v>29592</v>
      </c>
      <c r="E6014" s="4" t="s">
        <v>29593</v>
      </c>
      <c r="F6014" s="19"/>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33480</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3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3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3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35">
      <c r="A6018" s="4" t="s">
        <v>29616</v>
      </c>
      <c r="B6018" s="4">
        <v>1005864</v>
      </c>
      <c r="C6018" s="4">
        <v>25</v>
      </c>
      <c r="D6018" s="4" t="s">
        <v>29617</v>
      </c>
      <c r="E6018" s="4" t="s">
        <v>29618</v>
      </c>
      <c r="F6018" s="19"/>
      <c r="H6018" s="4" t="s">
        <v>72</v>
      </c>
      <c r="I6018" s="4" t="s">
        <v>2148</v>
      </c>
      <c r="J6018" s="4" t="s">
        <v>2859</v>
      </c>
      <c r="K6018" s="4" t="s">
        <v>18575</v>
      </c>
      <c r="L6018" s="4" t="s">
        <v>29265</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35">
      <c r="A6019" s="4" t="s">
        <v>29621</v>
      </c>
      <c r="B6019" s="4">
        <v>1005867</v>
      </c>
      <c r="C6019" s="4">
        <v>25</v>
      </c>
      <c r="D6019" s="4" t="s">
        <v>29622</v>
      </c>
      <c r="E6019" s="4" t="s">
        <v>29623</v>
      </c>
      <c r="F6019" s="19"/>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3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3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3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35">
      <c r="A6023" s="4" t="s">
        <v>29640</v>
      </c>
      <c r="B6023" s="4">
        <v>1005870</v>
      </c>
      <c r="C6023" s="4">
        <v>25</v>
      </c>
      <c r="D6023" s="4" t="s">
        <v>29641</v>
      </c>
      <c r="E6023" s="4" t="s">
        <v>29642</v>
      </c>
      <c r="F6023" s="19"/>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3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3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3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3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3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35">
      <c r="A6029" s="4" t="s">
        <v>29671</v>
      </c>
      <c r="B6029" s="4">
        <v>1006533</v>
      </c>
      <c r="C6029" s="4">
        <v>25</v>
      </c>
      <c r="D6029" s="4" t="s">
        <v>29672</v>
      </c>
      <c r="E6029" s="4" t="s">
        <v>29673</v>
      </c>
      <c r="F6029" s="19"/>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3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3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35">
      <c r="A6032" s="4" t="s">
        <v>29688</v>
      </c>
      <c r="B6032" s="4">
        <v>1005861</v>
      </c>
      <c r="C6032" s="4">
        <v>25</v>
      </c>
      <c r="D6032" s="4" t="s">
        <v>29689</v>
      </c>
      <c r="E6032" s="4" t="s">
        <v>29690</v>
      </c>
      <c r="F6032" s="19"/>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3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35">
      <c r="A6034" s="4" t="s">
        <v>29699</v>
      </c>
      <c r="B6034" s="4">
        <v>1005866</v>
      </c>
      <c r="C6034" s="4">
        <v>25</v>
      </c>
      <c r="D6034" s="4" t="s">
        <v>29700</v>
      </c>
      <c r="E6034" s="4" t="s">
        <v>29701</v>
      </c>
      <c r="F6034" s="19"/>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35">
      <c r="A6035" s="4" t="s">
        <v>29705</v>
      </c>
      <c r="B6035" s="4">
        <v>1005879</v>
      </c>
      <c r="C6035" s="4">
        <v>25</v>
      </c>
      <c r="D6035" s="4" t="s">
        <v>29706</v>
      </c>
      <c r="E6035" s="4" t="s">
        <v>29707</v>
      </c>
      <c r="F6035" s="19"/>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35">
      <c r="A6036" s="4" t="s">
        <v>29712</v>
      </c>
      <c r="B6036" s="4">
        <v>1005880</v>
      </c>
      <c r="C6036" s="4">
        <v>25</v>
      </c>
      <c r="D6036" s="4" t="s">
        <v>29713</v>
      </c>
      <c r="E6036" s="4" t="s">
        <v>29714</v>
      </c>
      <c r="F6036" s="19"/>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35">
      <c r="A6037" s="4" t="s">
        <v>29718</v>
      </c>
      <c r="B6037" s="4">
        <v>1005881</v>
      </c>
      <c r="C6037" s="4">
        <v>25</v>
      </c>
      <c r="D6037" s="4" t="s">
        <v>29719</v>
      </c>
      <c r="E6037" s="4" t="s">
        <v>29720</v>
      </c>
      <c r="F6037" s="19"/>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3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35">
      <c r="A6039" s="4" t="s">
        <v>29728</v>
      </c>
      <c r="B6039" s="4">
        <v>1005883</v>
      </c>
      <c r="C6039" s="4">
        <v>25</v>
      </c>
      <c r="D6039" s="4" t="s">
        <v>29729</v>
      </c>
      <c r="E6039" s="4" t="s">
        <v>29730</v>
      </c>
      <c r="F6039" s="19"/>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35">
      <c r="A6040" s="4" t="s">
        <v>29732</v>
      </c>
      <c r="B6040" s="4">
        <v>1005884</v>
      </c>
      <c r="C6040" s="4">
        <v>25</v>
      </c>
      <c r="D6040" s="4" t="s">
        <v>29733</v>
      </c>
      <c r="E6040" s="4" t="s">
        <v>29734</v>
      </c>
      <c r="F6040" s="19"/>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35">
      <c r="A6041" s="4" t="s">
        <v>29736</v>
      </c>
      <c r="B6041" s="4">
        <v>1005885</v>
      </c>
      <c r="C6041" s="4">
        <v>25</v>
      </c>
      <c r="D6041" s="4" t="s">
        <v>29737</v>
      </c>
      <c r="E6041" s="4" t="s">
        <v>29738</v>
      </c>
      <c r="F6041" s="19"/>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35">
      <c r="A6042" s="4" t="s">
        <v>29741</v>
      </c>
      <c r="B6042" s="4">
        <v>1005886</v>
      </c>
      <c r="C6042" s="4">
        <v>25</v>
      </c>
      <c r="D6042" s="4" t="s">
        <v>29742</v>
      </c>
      <c r="E6042" s="4" t="s">
        <v>29743</v>
      </c>
      <c r="F6042" s="19"/>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35">
      <c r="A6043" s="4" t="s">
        <v>29745</v>
      </c>
      <c r="B6043" s="4">
        <v>1005887</v>
      </c>
      <c r="C6043" s="4">
        <v>25</v>
      </c>
      <c r="D6043" s="4" t="s">
        <v>29746</v>
      </c>
      <c r="E6043" s="4" t="s">
        <v>29747</v>
      </c>
      <c r="F6043" s="19"/>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35">
      <c r="A6044" s="4" t="s">
        <v>29751</v>
      </c>
      <c r="B6044" s="4">
        <v>1005888</v>
      </c>
      <c r="C6044" s="4">
        <v>25</v>
      </c>
      <c r="D6044" s="4" t="s">
        <v>29752</v>
      </c>
      <c r="E6044" s="4" t="s">
        <v>29753</v>
      </c>
      <c r="F6044" s="19"/>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3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35">
      <c r="A6046" s="4" t="s">
        <v>29763</v>
      </c>
      <c r="B6046" s="4">
        <v>1005890</v>
      </c>
      <c r="C6046" s="4">
        <v>25</v>
      </c>
      <c r="D6046" s="4" t="s">
        <v>29764</v>
      </c>
      <c r="E6046" s="4" t="s">
        <v>29765</v>
      </c>
      <c r="F6046" s="19"/>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35">
      <c r="A6047" s="4" t="s">
        <v>29768</v>
      </c>
      <c r="B6047" s="4">
        <v>1005891</v>
      </c>
      <c r="C6047" s="4">
        <v>25</v>
      </c>
      <c r="D6047" s="4" t="s">
        <v>29769</v>
      </c>
      <c r="E6047" s="4" t="s">
        <v>29770</v>
      </c>
      <c r="F6047" s="19"/>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35">
      <c r="A6048" s="4" t="s">
        <v>29774</v>
      </c>
      <c r="B6048" s="4">
        <v>1005892</v>
      </c>
      <c r="C6048" s="4">
        <v>25</v>
      </c>
      <c r="D6048" s="4" t="s">
        <v>29775</v>
      </c>
      <c r="E6048" s="4" t="s">
        <v>29776</v>
      </c>
      <c r="F6048" s="19"/>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35">
      <c r="A6049" s="4" t="s">
        <v>29780</v>
      </c>
      <c r="B6049" s="4">
        <v>1005893</v>
      </c>
      <c r="C6049" s="4">
        <v>25</v>
      </c>
      <c r="D6049" s="4" t="s">
        <v>29781</v>
      </c>
      <c r="E6049" s="4" t="s">
        <v>29782</v>
      </c>
      <c r="F6049" s="19"/>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35">
      <c r="A6050" s="4" t="s">
        <v>29785</v>
      </c>
      <c r="B6050" s="4">
        <v>1005894</v>
      </c>
      <c r="C6050" s="4">
        <v>25</v>
      </c>
      <c r="D6050" s="4" t="s">
        <v>29786</v>
      </c>
      <c r="E6050" s="4" t="s">
        <v>29787</v>
      </c>
      <c r="F6050" s="19"/>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35">
      <c r="A6051" s="4" t="s">
        <v>29794</v>
      </c>
      <c r="B6051" s="4">
        <v>1005896</v>
      </c>
      <c r="C6051" s="4">
        <v>25</v>
      </c>
      <c r="D6051" s="4" t="s">
        <v>29795</v>
      </c>
      <c r="E6051" s="4" t="s">
        <v>29796</v>
      </c>
      <c r="F6051" s="19"/>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35">
      <c r="A6052" s="4" t="s">
        <v>29801</v>
      </c>
      <c r="B6052" s="4">
        <v>1005897</v>
      </c>
      <c r="C6052" s="4">
        <v>25</v>
      </c>
      <c r="D6052" s="4" t="s">
        <v>29802</v>
      </c>
      <c r="E6052" s="4" t="s">
        <v>29803</v>
      </c>
      <c r="F6052" s="19"/>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35">
      <c r="A6053" s="4" t="s">
        <v>29807</v>
      </c>
      <c r="B6053" s="4">
        <v>1005898</v>
      </c>
      <c r="C6053" s="4">
        <v>25</v>
      </c>
      <c r="D6053" s="4" t="s">
        <v>29808</v>
      </c>
      <c r="E6053" s="4" t="s">
        <v>29809</v>
      </c>
      <c r="F6053" s="19"/>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35">
      <c r="A6054" s="4" t="s">
        <v>29813</v>
      </c>
      <c r="B6054" s="4">
        <v>1005899</v>
      </c>
      <c r="C6054" s="4">
        <v>25</v>
      </c>
      <c r="D6054" s="4" t="s">
        <v>29814</v>
      </c>
      <c r="E6054" s="4" t="s">
        <v>29815</v>
      </c>
      <c r="F6054" s="19"/>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3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35">
      <c r="A6056" s="4" t="s">
        <v>29825</v>
      </c>
      <c r="B6056" s="4">
        <v>1005895</v>
      </c>
      <c r="C6056" s="4">
        <v>25</v>
      </c>
      <c r="D6056" s="4" t="s">
        <v>29826</v>
      </c>
      <c r="E6056" s="4" t="s">
        <v>29827</v>
      </c>
      <c r="F6056" s="19"/>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3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3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3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35">
      <c r="A6060" s="4" t="s">
        <v>29852</v>
      </c>
      <c r="B6060" s="4">
        <v>1005904</v>
      </c>
      <c r="C6060" s="4">
        <v>25</v>
      </c>
      <c r="D6060" s="4" t="s">
        <v>29853</v>
      </c>
      <c r="E6060" s="4" t="s">
        <v>29854</v>
      </c>
      <c r="F6060" s="19"/>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3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35">
      <c r="A6062" s="4" t="s">
        <v>29864</v>
      </c>
      <c r="B6062" s="4">
        <v>1005906</v>
      </c>
      <c r="C6062" s="4">
        <v>25</v>
      </c>
      <c r="D6062" s="4" t="s">
        <v>29865</v>
      </c>
      <c r="E6062" s="4" t="s">
        <v>29866</v>
      </c>
      <c r="F6062" s="19"/>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3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35">
      <c r="A6064" s="4" t="s">
        <v>29877</v>
      </c>
      <c r="B6064" s="4">
        <v>1005908</v>
      </c>
      <c r="C6064" s="4">
        <v>25</v>
      </c>
      <c r="D6064" s="4" t="s">
        <v>29878</v>
      </c>
      <c r="E6064" s="4" t="s">
        <v>29879</v>
      </c>
      <c r="F6064" s="19"/>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35">
      <c r="A6065" s="4" t="s">
        <v>29883</v>
      </c>
      <c r="B6065" s="4">
        <v>1005910</v>
      </c>
      <c r="C6065" s="4">
        <v>25</v>
      </c>
      <c r="D6065" s="4" t="s">
        <v>29884</v>
      </c>
      <c r="E6065" s="4" t="s">
        <v>29885</v>
      </c>
      <c r="F6065" s="19"/>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3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3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35">
      <c r="A6068" s="4" t="s">
        <v>29908</v>
      </c>
      <c r="B6068" s="4">
        <v>1005913</v>
      </c>
      <c r="C6068" s="4">
        <v>25</v>
      </c>
      <c r="D6068" s="4" t="s">
        <v>29909</v>
      </c>
      <c r="E6068" s="4" t="s">
        <v>29910</v>
      </c>
      <c r="F6068" s="19"/>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3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35">
      <c r="A6070" s="4" t="s">
        <v>29924</v>
      </c>
      <c r="B6070" s="4">
        <v>1005915</v>
      </c>
      <c r="C6070" s="4">
        <v>25</v>
      </c>
      <c r="D6070" s="4" t="s">
        <v>29925</v>
      </c>
      <c r="E6070" s="4" t="s">
        <v>29926</v>
      </c>
      <c r="F6070" s="19"/>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35">
      <c r="A6071" s="4" t="s">
        <v>29930</v>
      </c>
      <c r="B6071" s="4">
        <v>1005916</v>
      </c>
      <c r="C6071" s="4">
        <v>25</v>
      </c>
      <c r="D6071" s="4" t="s">
        <v>29931</v>
      </c>
      <c r="E6071" s="4" t="s">
        <v>29932</v>
      </c>
      <c r="F6071" s="19"/>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35">
      <c r="A6072" s="4" t="s">
        <v>29936</v>
      </c>
      <c r="B6072" s="4">
        <v>1005917</v>
      </c>
      <c r="C6072" s="4">
        <v>25</v>
      </c>
      <c r="D6072" s="4" t="s">
        <v>29937</v>
      </c>
      <c r="E6072" s="4" t="s">
        <v>29938</v>
      </c>
      <c r="F6072" s="19"/>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35">
      <c r="A6073" s="4" t="s">
        <v>29941</v>
      </c>
      <c r="B6073" s="4">
        <v>1005918</v>
      </c>
      <c r="C6073" s="4">
        <v>25</v>
      </c>
      <c r="D6073" s="4" t="s">
        <v>29942</v>
      </c>
      <c r="E6073" s="4" t="s">
        <v>29943</v>
      </c>
      <c r="F6073" s="19"/>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35">
      <c r="A6074" s="4" t="s">
        <v>29947</v>
      </c>
      <c r="B6074" s="4">
        <v>1005919</v>
      </c>
      <c r="C6074" s="4">
        <v>25</v>
      </c>
      <c r="D6074" s="4" t="s">
        <v>29948</v>
      </c>
      <c r="E6074" s="4" t="s">
        <v>29949</v>
      </c>
      <c r="F6074" s="19"/>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3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35">
      <c r="A6076" s="4" t="s">
        <v>29960</v>
      </c>
      <c r="B6076" s="4">
        <v>1005921</v>
      </c>
      <c r="C6076" s="4">
        <v>25</v>
      </c>
      <c r="D6076" s="4" t="s">
        <v>29961</v>
      </c>
      <c r="E6076" s="4" t="s">
        <v>29962</v>
      </c>
      <c r="F6076" s="19"/>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3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3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3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35">
      <c r="A6080" s="4" t="s">
        <v>29988</v>
      </c>
      <c r="B6080" s="4">
        <v>1005926</v>
      </c>
      <c r="C6080" s="4">
        <v>25</v>
      </c>
      <c r="D6080" s="4" t="s">
        <v>29989</v>
      </c>
      <c r="E6080" s="4" t="s">
        <v>29990</v>
      </c>
      <c r="F6080" s="19"/>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3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35">
      <c r="A6082" s="4" t="s">
        <v>30000</v>
      </c>
      <c r="B6082" s="4">
        <v>1005928</v>
      </c>
      <c r="C6082" s="4">
        <v>25</v>
      </c>
      <c r="D6082" s="4" t="s">
        <v>30001</v>
      </c>
      <c r="E6082" s="4" t="s">
        <v>30002</v>
      </c>
      <c r="F6082" s="19"/>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3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3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35">
      <c r="A6085" s="4" t="s">
        <v>30022</v>
      </c>
      <c r="B6085" s="4">
        <v>1005931</v>
      </c>
      <c r="C6085" s="4">
        <v>25</v>
      </c>
      <c r="D6085" s="4" t="s">
        <v>30023</v>
      </c>
      <c r="E6085" s="4" t="s">
        <v>30024</v>
      </c>
      <c r="F6085" s="19"/>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35">
      <c r="A6086" s="4" t="s">
        <v>30029</v>
      </c>
      <c r="B6086" s="4">
        <v>1005932</v>
      </c>
      <c r="C6086" s="4">
        <v>25</v>
      </c>
      <c r="D6086" s="4" t="s">
        <v>30030</v>
      </c>
      <c r="E6086" s="4" t="s">
        <v>30031</v>
      </c>
      <c r="F6086" s="19"/>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35">
      <c r="A6087" s="4" t="s">
        <v>30036</v>
      </c>
      <c r="B6087" s="4">
        <v>1005933</v>
      </c>
      <c r="C6087" s="4">
        <v>25</v>
      </c>
      <c r="D6087" s="4" t="s">
        <v>30037</v>
      </c>
      <c r="E6087" s="4" t="s">
        <v>30038</v>
      </c>
      <c r="F6087" s="19"/>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35">
      <c r="A6088" s="4" t="s">
        <v>30042</v>
      </c>
      <c r="B6088" s="4">
        <v>1005934</v>
      </c>
      <c r="C6088" s="4">
        <v>25</v>
      </c>
      <c r="D6088" s="4" t="s">
        <v>30043</v>
      </c>
      <c r="E6088" s="4" t="s">
        <v>30044</v>
      </c>
      <c r="F6088" s="19"/>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35">
      <c r="A6089" s="4" t="s">
        <v>30047</v>
      </c>
      <c r="B6089" s="4">
        <v>1005935</v>
      </c>
      <c r="C6089" s="4">
        <v>25</v>
      </c>
      <c r="D6089" s="4" t="s">
        <v>30048</v>
      </c>
      <c r="E6089" s="4" t="s">
        <v>30049</v>
      </c>
      <c r="F6089" s="19"/>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3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35">
      <c r="A6091" s="4" t="s">
        <v>30060</v>
      </c>
      <c r="B6091" s="4">
        <v>1005937</v>
      </c>
      <c r="C6091" s="4">
        <v>25</v>
      </c>
      <c r="D6091" s="4" t="s">
        <v>30061</v>
      </c>
      <c r="E6091" s="4" t="s">
        <v>30062</v>
      </c>
      <c r="F6091" s="19"/>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3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35">
      <c r="A6093" s="4" t="s">
        <v>30074</v>
      </c>
      <c r="B6093" s="4">
        <v>1005939</v>
      </c>
      <c r="C6093" s="4">
        <v>25</v>
      </c>
      <c r="D6093" s="4" t="s">
        <v>30075</v>
      </c>
      <c r="E6093" s="4" t="s">
        <v>30076</v>
      </c>
      <c r="F6093" s="19"/>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35">
      <c r="A6094" s="4" t="s">
        <v>30080</v>
      </c>
      <c r="B6094" s="4">
        <v>1005940</v>
      </c>
      <c r="C6094" s="4">
        <v>25</v>
      </c>
      <c r="D6094" s="4" t="s">
        <v>30081</v>
      </c>
      <c r="E6094" s="4" t="s">
        <v>30082</v>
      </c>
      <c r="F6094" s="19"/>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35">
      <c r="A6095" s="4" t="s">
        <v>30085</v>
      </c>
      <c r="B6095" s="4">
        <v>1005941</v>
      </c>
      <c r="C6095" s="4">
        <v>25</v>
      </c>
      <c r="D6095" s="4" t="s">
        <v>30086</v>
      </c>
      <c r="E6095" s="4" t="s">
        <v>30087</v>
      </c>
      <c r="F6095" s="19"/>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35">
      <c r="A6096" s="4" t="s">
        <v>30091</v>
      </c>
      <c r="B6096" s="4">
        <v>1005942</v>
      </c>
      <c r="C6096" s="4">
        <v>25</v>
      </c>
      <c r="D6096" s="4" t="s">
        <v>30092</v>
      </c>
      <c r="E6096" s="4" t="s">
        <v>30093</v>
      </c>
      <c r="F6096" s="19"/>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35">
      <c r="A6097" s="4" t="s">
        <v>30097</v>
      </c>
      <c r="B6097" s="4">
        <v>1005943</v>
      </c>
      <c r="C6097" s="4">
        <v>25</v>
      </c>
      <c r="D6097" s="4" t="s">
        <v>30098</v>
      </c>
      <c r="E6097" s="4" t="s">
        <v>30099</v>
      </c>
      <c r="F6097" s="19"/>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35">
      <c r="A6098" s="4" t="s">
        <v>30104</v>
      </c>
      <c r="B6098" s="4">
        <v>1005944</v>
      </c>
      <c r="C6098" s="4">
        <v>25</v>
      </c>
      <c r="D6098" s="4" t="s">
        <v>30105</v>
      </c>
      <c r="E6098" s="4" t="s">
        <v>30106</v>
      </c>
      <c r="F6098" s="19"/>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3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35">
      <c r="A6100" s="4" t="s">
        <v>30115</v>
      </c>
      <c r="B6100" s="4">
        <v>1005946</v>
      </c>
      <c r="C6100" s="4">
        <v>25</v>
      </c>
      <c r="D6100" s="4" t="s">
        <v>30116</v>
      </c>
      <c r="E6100" s="4" t="s">
        <v>30117</v>
      </c>
      <c r="F6100" s="19"/>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35">
      <c r="A6101" s="4" t="s">
        <v>30120</v>
      </c>
      <c r="B6101" s="4">
        <v>1005947</v>
      </c>
      <c r="C6101" s="4">
        <v>25</v>
      </c>
      <c r="D6101" s="4" t="s">
        <v>30121</v>
      </c>
      <c r="E6101" s="4" t="s">
        <v>30122</v>
      </c>
      <c r="F6101" s="19"/>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35">
      <c r="A6102" s="4" t="s">
        <v>30126</v>
      </c>
      <c r="B6102" s="4">
        <v>1005948</v>
      </c>
      <c r="C6102" s="4">
        <v>25</v>
      </c>
      <c r="D6102" s="4" t="s">
        <v>30127</v>
      </c>
      <c r="E6102" s="4" t="s">
        <v>30128</v>
      </c>
      <c r="F6102" s="19"/>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35">
      <c r="A6103" s="4" t="s">
        <v>30131</v>
      </c>
      <c r="B6103" s="4">
        <v>1005949</v>
      </c>
      <c r="C6103" s="4">
        <v>25</v>
      </c>
      <c r="D6103" s="4" t="s">
        <v>30132</v>
      </c>
      <c r="E6103" s="4" t="s">
        <v>30133</v>
      </c>
      <c r="F6103" s="19"/>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35">
      <c r="A6104" s="4" t="s">
        <v>30137</v>
      </c>
      <c r="B6104" s="4">
        <v>1005952</v>
      </c>
      <c r="C6104" s="4">
        <v>25</v>
      </c>
      <c r="D6104" s="4" t="s">
        <v>30138</v>
      </c>
      <c r="E6104" s="4" t="s">
        <v>30139</v>
      </c>
      <c r="F6104" s="19"/>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33481</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35">
      <c r="A6105" s="4" t="s">
        <v>30142</v>
      </c>
      <c r="B6105" s="4">
        <v>1005953</v>
      </c>
      <c r="C6105" s="4">
        <v>25</v>
      </c>
      <c r="D6105" s="4" t="s">
        <v>30143</v>
      </c>
      <c r="E6105" s="4" t="s">
        <v>30144</v>
      </c>
      <c r="F6105" s="19"/>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35">
      <c r="A6106" s="4" t="s">
        <v>30149</v>
      </c>
      <c r="B6106" s="4">
        <v>1005954</v>
      </c>
      <c r="C6106" s="4">
        <v>25</v>
      </c>
      <c r="D6106" s="4" t="s">
        <v>30150</v>
      </c>
      <c r="E6106" s="4" t="s">
        <v>30151</v>
      </c>
      <c r="F6106" s="19"/>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35">
      <c r="A6107" s="4" t="s">
        <v>30155</v>
      </c>
      <c r="B6107" s="4">
        <v>1005955</v>
      </c>
      <c r="C6107" s="4">
        <v>25</v>
      </c>
      <c r="D6107" s="4" t="s">
        <v>30156</v>
      </c>
      <c r="E6107" s="4" t="s">
        <v>30157</v>
      </c>
      <c r="F6107" s="19"/>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35">
      <c r="A6108" s="4" t="s">
        <v>30159</v>
      </c>
      <c r="B6108" s="4">
        <v>1005956</v>
      </c>
      <c r="C6108" s="4">
        <v>25</v>
      </c>
      <c r="D6108" s="4" t="s">
        <v>30160</v>
      </c>
      <c r="E6108" s="4" t="s">
        <v>30161</v>
      </c>
      <c r="F6108" s="19"/>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35">
      <c r="A6109" s="4" t="s">
        <v>30166</v>
      </c>
      <c r="B6109" s="4">
        <v>1005957</v>
      </c>
      <c r="C6109" s="4">
        <v>25</v>
      </c>
      <c r="D6109" s="4" t="s">
        <v>30167</v>
      </c>
      <c r="E6109" s="4" t="s">
        <v>30168</v>
      </c>
      <c r="F6109" s="19"/>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3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3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35">
      <c r="A6112" s="4" t="s">
        <v>30183</v>
      </c>
      <c r="B6112" s="4">
        <v>1005960</v>
      </c>
      <c r="C6112" s="4">
        <v>25</v>
      </c>
      <c r="D6112" s="4" t="s">
        <v>30184</v>
      </c>
      <c r="E6112" s="4" t="s">
        <v>30185</v>
      </c>
      <c r="F6112" s="19"/>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33482</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35">
      <c r="A6113" s="4" t="s">
        <v>30188</v>
      </c>
      <c r="B6113" s="4">
        <v>1005961</v>
      </c>
      <c r="C6113" s="4">
        <v>25</v>
      </c>
      <c r="D6113" s="4" t="s">
        <v>30189</v>
      </c>
      <c r="E6113" s="4" t="s">
        <v>30190</v>
      </c>
      <c r="F6113" s="19"/>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35">
      <c r="A6114" s="4" t="s">
        <v>30194</v>
      </c>
      <c r="B6114" s="4">
        <v>1005962</v>
      </c>
      <c r="C6114" s="4">
        <v>25</v>
      </c>
      <c r="D6114" s="4" t="s">
        <v>30195</v>
      </c>
      <c r="E6114" s="4" t="s">
        <v>30196</v>
      </c>
      <c r="F6114" s="19"/>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35">
      <c r="A6115" s="4" t="s">
        <v>30199</v>
      </c>
      <c r="B6115" s="4">
        <v>1005963</v>
      </c>
      <c r="C6115" s="4">
        <v>25</v>
      </c>
      <c r="D6115" s="4" t="s">
        <v>30200</v>
      </c>
      <c r="E6115" s="4" t="s">
        <v>30201</v>
      </c>
      <c r="F6115" s="19"/>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3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35">
      <c r="A6117" s="4" t="s">
        <v>30210</v>
      </c>
      <c r="B6117" s="4">
        <v>1005965</v>
      </c>
      <c r="C6117" s="4">
        <v>25</v>
      </c>
      <c r="D6117" s="4" t="s">
        <v>30211</v>
      </c>
      <c r="E6117" s="4" t="s">
        <v>30212</v>
      </c>
      <c r="F6117" s="19"/>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3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35">
      <c r="A6119" s="4" t="s">
        <v>30222</v>
      </c>
      <c r="B6119" s="4">
        <v>1005967</v>
      </c>
      <c r="C6119" s="4">
        <v>25</v>
      </c>
      <c r="D6119" s="4" t="s">
        <v>30223</v>
      </c>
      <c r="E6119" s="4" t="s">
        <v>30224</v>
      </c>
      <c r="F6119" s="19"/>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3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35">
      <c r="A6121" s="4" t="s">
        <v>30233</v>
      </c>
      <c r="B6121" s="4">
        <v>1005969</v>
      </c>
      <c r="C6121" s="4">
        <v>25</v>
      </c>
      <c r="D6121" s="4" t="s">
        <v>30234</v>
      </c>
      <c r="E6121" s="4" t="s">
        <v>30235</v>
      </c>
      <c r="F6121" s="19"/>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35">
      <c r="A6122" s="4" t="s">
        <v>30239</v>
      </c>
      <c r="B6122" s="4">
        <v>1005970</v>
      </c>
      <c r="C6122" s="4">
        <v>25</v>
      </c>
      <c r="D6122" s="4" t="s">
        <v>30240</v>
      </c>
      <c r="E6122" s="4" t="s">
        <v>30241</v>
      </c>
      <c r="F6122" s="19"/>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35">
      <c r="A6123" s="4" t="s">
        <v>30245</v>
      </c>
      <c r="B6123" s="4">
        <v>1005971</v>
      </c>
      <c r="C6123" s="4">
        <v>25</v>
      </c>
      <c r="D6123" s="4" t="s">
        <v>30246</v>
      </c>
      <c r="E6123" s="4" t="s">
        <v>30247</v>
      </c>
      <c r="F6123" s="19"/>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35">
      <c r="A6124" s="4" t="s">
        <v>30251</v>
      </c>
      <c r="B6124" s="4">
        <v>1005972</v>
      </c>
      <c r="C6124" s="4">
        <v>25</v>
      </c>
      <c r="D6124" s="4" t="s">
        <v>30252</v>
      </c>
      <c r="E6124" s="4" t="s">
        <v>30253</v>
      </c>
      <c r="F6124" s="19"/>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35">
      <c r="A6125" s="4" t="s">
        <v>30257</v>
      </c>
      <c r="B6125" s="4">
        <v>1005973</v>
      </c>
      <c r="C6125" s="4">
        <v>25</v>
      </c>
      <c r="D6125" s="4" t="s">
        <v>30258</v>
      </c>
      <c r="E6125" s="4" t="s">
        <v>30259</v>
      </c>
      <c r="F6125" s="19"/>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35">
      <c r="A6126" s="4" t="s">
        <v>30263</v>
      </c>
      <c r="B6126" s="4">
        <v>1005974</v>
      </c>
      <c r="C6126" s="4">
        <v>25</v>
      </c>
      <c r="D6126" s="4" t="s">
        <v>30264</v>
      </c>
      <c r="E6126" s="4" t="s">
        <v>30265</v>
      </c>
      <c r="F6126" s="19"/>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35">
      <c r="A6127" s="4" t="s">
        <v>30269</v>
      </c>
      <c r="B6127" s="4">
        <v>1005975</v>
      </c>
      <c r="C6127" s="4">
        <v>25</v>
      </c>
      <c r="D6127" s="4" t="s">
        <v>30270</v>
      </c>
      <c r="E6127" s="4" t="s">
        <v>30271</v>
      </c>
      <c r="F6127" s="19"/>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3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35">
      <c r="A6129" s="4" t="s">
        <v>30280</v>
      </c>
      <c r="B6129" s="4">
        <v>1005977</v>
      </c>
      <c r="C6129" s="4">
        <v>25</v>
      </c>
      <c r="D6129" s="4" t="s">
        <v>30281</v>
      </c>
      <c r="E6129" s="4" t="s">
        <v>30282</v>
      </c>
      <c r="F6129" s="19"/>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35">
      <c r="A6130" s="4" t="s">
        <v>30286</v>
      </c>
      <c r="B6130" s="4">
        <v>1005978</v>
      </c>
      <c r="C6130" s="4">
        <v>25</v>
      </c>
      <c r="D6130" s="4" t="s">
        <v>30287</v>
      </c>
      <c r="E6130" s="4" t="s">
        <v>30288</v>
      </c>
      <c r="F6130" s="19"/>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35">
      <c r="A6131" s="4" t="s">
        <v>30292</v>
      </c>
      <c r="B6131" s="4">
        <v>1005979</v>
      </c>
      <c r="C6131" s="4">
        <v>25</v>
      </c>
      <c r="D6131" s="4" t="s">
        <v>30293</v>
      </c>
      <c r="E6131" s="4" t="s">
        <v>30294</v>
      </c>
      <c r="F6131" s="19"/>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3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33483</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35">
      <c r="A6133" s="4" t="s">
        <v>30307</v>
      </c>
      <c r="B6133" s="4">
        <v>1005981</v>
      </c>
      <c r="C6133" s="4">
        <v>25</v>
      </c>
      <c r="D6133" s="4" t="s">
        <v>30308</v>
      </c>
      <c r="E6133" s="4" t="s">
        <v>30309</v>
      </c>
      <c r="F6133" s="19"/>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33484</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35">
      <c r="A6134" s="4" t="s">
        <v>30312</v>
      </c>
      <c r="B6134" s="4">
        <v>1005982</v>
      </c>
      <c r="C6134" s="4">
        <v>25</v>
      </c>
      <c r="D6134" s="4" t="s">
        <v>30313</v>
      </c>
      <c r="E6134" s="4" t="s">
        <v>30314</v>
      </c>
      <c r="F6134" s="19"/>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3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35">
      <c r="A6136" s="4" t="s">
        <v>30323</v>
      </c>
      <c r="B6136" s="4">
        <v>1005984</v>
      </c>
      <c r="C6136" s="4">
        <v>25</v>
      </c>
      <c r="D6136" s="4" t="s">
        <v>30324</v>
      </c>
      <c r="E6136" s="4" t="s">
        <v>30325</v>
      </c>
      <c r="F6136" s="19"/>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35">
      <c r="A6137" s="4" t="s">
        <v>30328</v>
      </c>
      <c r="B6137" s="4">
        <v>1005985</v>
      </c>
      <c r="C6137" s="4">
        <v>25</v>
      </c>
      <c r="D6137" s="4" t="s">
        <v>30329</v>
      </c>
      <c r="E6137" s="4" t="s">
        <v>30330</v>
      </c>
      <c r="F6137" s="19"/>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35">
      <c r="A6138" s="4" t="s">
        <v>30333</v>
      </c>
      <c r="B6138" s="4">
        <v>1005986</v>
      </c>
      <c r="C6138" s="4">
        <v>25</v>
      </c>
      <c r="D6138" s="4" t="s">
        <v>30334</v>
      </c>
      <c r="E6138" s="4" t="s">
        <v>30335</v>
      </c>
      <c r="F6138" s="19"/>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35">
      <c r="A6139" s="4" t="s">
        <v>30339</v>
      </c>
      <c r="B6139" s="4">
        <v>1005987</v>
      </c>
      <c r="C6139" s="4">
        <v>25</v>
      </c>
      <c r="D6139" s="4" t="s">
        <v>30340</v>
      </c>
      <c r="E6139" s="4" t="s">
        <v>30341</v>
      </c>
      <c r="F6139" s="19"/>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33485</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35">
      <c r="A6140" s="4" t="s">
        <v>30344</v>
      </c>
      <c r="B6140" s="4">
        <v>1005988</v>
      </c>
      <c r="C6140" s="4">
        <v>25</v>
      </c>
      <c r="D6140" s="4" t="s">
        <v>30345</v>
      </c>
      <c r="E6140" s="4" t="s">
        <v>30346</v>
      </c>
      <c r="F6140" s="19"/>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3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35">
      <c r="A6142" s="4" t="s">
        <v>30355</v>
      </c>
      <c r="B6142" s="4">
        <v>1005990</v>
      </c>
      <c r="C6142" s="4">
        <v>25</v>
      </c>
      <c r="D6142" s="4" t="s">
        <v>30356</v>
      </c>
      <c r="E6142" s="4" t="s">
        <v>30357</v>
      </c>
      <c r="F6142" s="19"/>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35">
      <c r="A6143" s="4" t="s">
        <v>30361</v>
      </c>
      <c r="B6143" s="4">
        <v>1005991</v>
      </c>
      <c r="C6143" s="4">
        <v>25</v>
      </c>
      <c r="D6143" s="4" t="s">
        <v>30362</v>
      </c>
      <c r="E6143" s="4" t="s">
        <v>30363</v>
      </c>
      <c r="F6143" s="19"/>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3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3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3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3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35">
      <c r="A6148" s="4" t="s">
        <v>30390</v>
      </c>
      <c r="B6148" s="4">
        <v>1005995</v>
      </c>
      <c r="C6148" s="4">
        <v>25</v>
      </c>
      <c r="D6148" s="4" t="s">
        <v>30391</v>
      </c>
      <c r="E6148" s="4" t="s">
        <v>30392</v>
      </c>
      <c r="F6148" s="19"/>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35">
      <c r="A6149" s="4" t="s">
        <v>30396</v>
      </c>
      <c r="B6149" s="4">
        <v>1005996</v>
      </c>
      <c r="C6149" s="4">
        <v>25</v>
      </c>
      <c r="D6149" s="4" t="s">
        <v>30397</v>
      </c>
      <c r="E6149" s="4" t="s">
        <v>30398</v>
      </c>
      <c r="F6149" s="19"/>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35">
      <c r="A6150" s="4" t="s">
        <v>30401</v>
      </c>
      <c r="B6150" s="4">
        <v>1005997</v>
      </c>
      <c r="C6150" s="4">
        <v>25</v>
      </c>
      <c r="D6150" s="4" t="s">
        <v>30402</v>
      </c>
      <c r="E6150" s="4" t="s">
        <v>30403</v>
      </c>
      <c r="F6150" s="19"/>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3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3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3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3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35">
      <c r="A6155" s="4" t="s">
        <v>30427</v>
      </c>
      <c r="B6155" s="4">
        <v>1006002</v>
      </c>
      <c r="C6155" s="4">
        <v>25</v>
      </c>
      <c r="D6155" s="4" t="s">
        <v>30428</v>
      </c>
      <c r="E6155" s="4" t="s">
        <v>30429</v>
      </c>
      <c r="F6155" s="19"/>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3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3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35">
      <c r="A6158" s="4" t="s">
        <v>30444</v>
      </c>
      <c r="B6158" s="4">
        <v>1006005</v>
      </c>
      <c r="C6158" s="4">
        <v>25</v>
      </c>
      <c r="D6158" s="4" t="s">
        <v>30445</v>
      </c>
      <c r="E6158" s="4" t="s">
        <v>30446</v>
      </c>
      <c r="F6158" s="19"/>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33486</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35">
      <c r="A6159" s="4" t="s">
        <v>30448</v>
      </c>
      <c r="B6159" s="4">
        <v>1006006</v>
      </c>
      <c r="C6159" s="4">
        <v>25</v>
      </c>
      <c r="D6159" s="4" t="s">
        <v>30449</v>
      </c>
      <c r="E6159" s="4" t="s">
        <v>30450</v>
      </c>
      <c r="F6159" s="19"/>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35">
      <c r="A6160" s="4" t="s">
        <v>30453</v>
      </c>
      <c r="B6160" s="4">
        <v>1006007</v>
      </c>
      <c r="C6160" s="4">
        <v>25</v>
      </c>
      <c r="D6160" s="4" t="s">
        <v>30454</v>
      </c>
      <c r="E6160" s="4" t="s">
        <v>30455</v>
      </c>
      <c r="F6160" s="19"/>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3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35">
      <c r="A6162" s="4" t="s">
        <v>30463</v>
      </c>
      <c r="B6162" s="4">
        <v>1006009</v>
      </c>
      <c r="C6162" s="4">
        <v>25</v>
      </c>
      <c r="D6162" s="4" t="s">
        <v>30464</v>
      </c>
      <c r="E6162" s="4" t="s">
        <v>30465</v>
      </c>
      <c r="F6162" s="19"/>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3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35">
      <c r="A6164" s="4" t="s">
        <v>30475</v>
      </c>
      <c r="B6164" s="4">
        <v>1006011</v>
      </c>
      <c r="C6164" s="4">
        <v>25</v>
      </c>
      <c r="D6164" s="4" t="s">
        <v>30476</v>
      </c>
      <c r="E6164" s="4" t="s">
        <v>30477</v>
      </c>
      <c r="F6164" s="19"/>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35">
      <c r="A6165" s="4" t="s">
        <v>30480</v>
      </c>
      <c r="B6165" s="4">
        <v>1006012</v>
      </c>
      <c r="C6165" s="4">
        <v>25</v>
      </c>
      <c r="D6165" s="4" t="s">
        <v>30481</v>
      </c>
      <c r="E6165" s="4" t="s">
        <v>30482</v>
      </c>
      <c r="F6165" s="19"/>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35">
      <c r="A6166" s="4" t="s">
        <v>30485</v>
      </c>
      <c r="B6166" s="4">
        <v>1006013</v>
      </c>
      <c r="C6166" s="4">
        <v>25</v>
      </c>
      <c r="D6166" s="4" t="s">
        <v>30486</v>
      </c>
      <c r="E6166" s="4" t="s">
        <v>30487</v>
      </c>
      <c r="F6166" s="19"/>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3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3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3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35">
      <c r="A6170" s="4" t="s">
        <v>30503</v>
      </c>
      <c r="B6170" s="4">
        <v>1006017</v>
      </c>
      <c r="C6170" s="4">
        <v>25</v>
      </c>
      <c r="D6170" s="4" t="s">
        <v>30504</v>
      </c>
      <c r="E6170" s="4" t="s">
        <v>30505</v>
      </c>
      <c r="F6170" s="19"/>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35">
      <c r="A6171" s="4" t="s">
        <v>30510</v>
      </c>
      <c r="B6171" s="4">
        <v>1006018</v>
      </c>
      <c r="C6171" s="4">
        <v>25</v>
      </c>
      <c r="D6171" s="4" t="s">
        <v>30511</v>
      </c>
      <c r="E6171" s="4" t="s">
        <v>30512</v>
      </c>
      <c r="F6171" s="19"/>
      <c r="G6171" s="4" t="s">
        <v>30513</v>
      </c>
      <c r="H6171" s="4" t="s">
        <v>72</v>
      </c>
      <c r="I6171" s="4" t="s">
        <v>2148</v>
      </c>
      <c r="J6171" s="4" t="s">
        <v>2859</v>
      </c>
      <c r="K6171" s="4" t="s">
        <v>18575</v>
      </c>
      <c r="L6171" s="4" t="s">
        <v>29265</v>
      </c>
      <c r="M6171" s="4" t="s">
        <v>30295</v>
      </c>
      <c r="N6171" s="4" t="s">
        <v>30296</v>
      </c>
      <c r="O6171" s="4" t="s">
        <v>19</v>
      </c>
      <c r="P6171" s="4" t="s">
        <v>19</v>
      </c>
      <c r="Q6171" s="4" t="s">
        <v>30297</v>
      </c>
      <c r="R6171" s="4" t="s">
        <v>30514</v>
      </c>
      <c r="S6171" s="4" t="s">
        <v>19</v>
      </c>
      <c r="T6171" s="4" t="s">
        <v>30515</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35">
      <c r="A6172" s="4" t="s">
        <v>30516</v>
      </c>
      <c r="B6172" s="4">
        <v>1006019</v>
      </c>
      <c r="C6172" s="4">
        <v>25</v>
      </c>
      <c r="D6172" s="4" t="s">
        <v>30517</v>
      </c>
      <c r="E6172" s="4" t="s">
        <v>30518</v>
      </c>
      <c r="F6172" s="19"/>
      <c r="G6172" s="4" t="s">
        <v>30519</v>
      </c>
      <c r="H6172" s="4" t="s">
        <v>72</v>
      </c>
      <c r="I6172" s="4" t="s">
        <v>2148</v>
      </c>
      <c r="J6172" s="4" t="s">
        <v>2859</v>
      </c>
      <c r="K6172" s="4" t="s">
        <v>18575</v>
      </c>
      <c r="L6172" s="4" t="s">
        <v>29265</v>
      </c>
      <c r="M6172" s="4" t="s">
        <v>30295</v>
      </c>
      <c r="N6172" s="4" t="s">
        <v>30296</v>
      </c>
      <c r="O6172" s="4" t="s">
        <v>19</v>
      </c>
      <c r="P6172" s="4" t="s">
        <v>19</v>
      </c>
      <c r="Q6172" s="4" t="s">
        <v>30297</v>
      </c>
      <c r="R6172" s="4" t="s">
        <v>30514</v>
      </c>
      <c r="S6172" s="4" t="s">
        <v>19</v>
      </c>
      <c r="T6172" s="4" t="s">
        <v>30520</v>
      </c>
      <c r="X6172" s="4" t="s">
        <v>30521</v>
      </c>
      <c r="Y6172" s="4" t="s">
        <v>1973</v>
      </c>
      <c r="Z6172" s="4" t="s">
        <v>1974</v>
      </c>
      <c r="AA6172" s="4" t="s">
        <v>59</v>
      </c>
      <c r="AB6172" s="4">
        <v>0</v>
      </c>
      <c r="AC6172" s="4">
        <v>0</v>
      </c>
      <c r="AD6172" s="4">
        <v>0</v>
      </c>
      <c r="AE6172" s="4" t="s">
        <v>30516</v>
      </c>
      <c r="AF6172" s="4">
        <v>0</v>
      </c>
      <c r="AG6172" s="4" t="s">
        <v>30</v>
      </c>
      <c r="AH6172" s="4" t="s">
        <v>30516</v>
      </c>
      <c r="AI6172" s="4">
        <v>0</v>
      </c>
    </row>
    <row r="6173" spans="1:35" x14ac:dyDescent="0.35">
      <c r="A6173" s="4" t="s">
        <v>30522</v>
      </c>
      <c r="B6173" s="4">
        <v>1006020</v>
      </c>
      <c r="C6173" s="4">
        <v>25</v>
      </c>
      <c r="D6173" s="4" t="s">
        <v>30523</v>
      </c>
      <c r="E6173" s="4" t="s">
        <v>30524</v>
      </c>
      <c r="F6173" s="19"/>
      <c r="H6173" s="4" t="s">
        <v>72</v>
      </c>
      <c r="I6173" s="4" t="s">
        <v>2148</v>
      </c>
      <c r="J6173" s="4" t="s">
        <v>2859</v>
      </c>
      <c r="K6173" s="4" t="s">
        <v>18575</v>
      </c>
      <c r="L6173" s="4" t="s">
        <v>29265</v>
      </c>
      <c r="M6173" s="4" t="s">
        <v>30295</v>
      </c>
      <c r="N6173" s="4" t="s">
        <v>30296</v>
      </c>
      <c r="O6173" s="4" t="s">
        <v>19</v>
      </c>
      <c r="P6173" s="4" t="s">
        <v>19</v>
      </c>
      <c r="Q6173" s="4" t="s">
        <v>30297</v>
      </c>
      <c r="R6173" s="4" t="s">
        <v>30514</v>
      </c>
      <c r="S6173" s="4" t="s">
        <v>19</v>
      </c>
      <c r="T6173" s="4" t="s">
        <v>30525</v>
      </c>
      <c r="X6173" s="4" t="s">
        <v>33487</v>
      </c>
      <c r="Y6173" s="4" t="s">
        <v>2821</v>
      </c>
      <c r="Z6173" s="4" t="s">
        <v>29597</v>
      </c>
      <c r="AA6173" s="4" t="s">
        <v>59</v>
      </c>
      <c r="AB6173" s="4">
        <v>0</v>
      </c>
      <c r="AC6173" s="4">
        <v>0</v>
      </c>
      <c r="AD6173" s="4">
        <v>0</v>
      </c>
      <c r="AE6173" s="4" t="s">
        <v>30522</v>
      </c>
      <c r="AF6173" s="4">
        <v>0</v>
      </c>
      <c r="AG6173" s="4" t="s">
        <v>30</v>
      </c>
      <c r="AH6173" s="4" t="s">
        <v>30522</v>
      </c>
      <c r="AI6173" s="4">
        <v>0</v>
      </c>
    </row>
    <row r="6174" spans="1:35" x14ac:dyDescent="0.35">
      <c r="A6174" s="4" t="s">
        <v>30526</v>
      </c>
      <c r="B6174" s="4">
        <v>1006021</v>
      </c>
      <c r="C6174" s="4">
        <v>25</v>
      </c>
      <c r="D6174" s="4" t="s">
        <v>30527</v>
      </c>
      <c r="E6174" s="4" t="s">
        <v>30528</v>
      </c>
      <c r="F6174" s="19"/>
      <c r="H6174" s="4" t="s">
        <v>72</v>
      </c>
      <c r="I6174" s="4" t="s">
        <v>2148</v>
      </c>
      <c r="J6174" s="4" t="s">
        <v>2859</v>
      </c>
      <c r="K6174" s="4" t="s">
        <v>18575</v>
      </c>
      <c r="L6174" s="4" t="s">
        <v>29265</v>
      </c>
      <c r="M6174" s="4" t="s">
        <v>30295</v>
      </c>
      <c r="N6174" s="4" t="s">
        <v>30296</v>
      </c>
      <c r="O6174" s="4" t="s">
        <v>19</v>
      </c>
      <c r="P6174" s="4" t="s">
        <v>19</v>
      </c>
      <c r="Q6174" s="4" t="s">
        <v>30297</v>
      </c>
      <c r="R6174" s="4" t="s">
        <v>30514</v>
      </c>
      <c r="S6174" s="4" t="s">
        <v>19</v>
      </c>
      <c r="T6174" s="4" t="s">
        <v>30529</v>
      </c>
      <c r="W6174" s="4" t="s">
        <v>4245</v>
      </c>
      <c r="X6174" s="4" t="s">
        <v>30530</v>
      </c>
      <c r="Y6174" s="4" t="s">
        <v>134</v>
      </c>
      <c r="Z6174" s="4" t="s">
        <v>135</v>
      </c>
      <c r="AA6174" s="4" t="s">
        <v>29</v>
      </c>
      <c r="AB6174" s="4">
        <v>0</v>
      </c>
      <c r="AC6174" s="4">
        <v>0</v>
      </c>
      <c r="AD6174" s="4">
        <v>0</v>
      </c>
      <c r="AE6174" s="4" t="s">
        <v>30526</v>
      </c>
      <c r="AF6174" s="4">
        <v>0</v>
      </c>
      <c r="AG6174" s="4" t="s">
        <v>30</v>
      </c>
      <c r="AH6174" s="4" t="s">
        <v>30526</v>
      </c>
      <c r="AI6174" s="4">
        <v>0</v>
      </c>
    </row>
    <row r="6175" spans="1:35" x14ac:dyDescent="0.35">
      <c r="A6175" s="4" t="s">
        <v>30531</v>
      </c>
      <c r="B6175" s="4">
        <v>1006022</v>
      </c>
      <c r="C6175" s="4">
        <v>25</v>
      </c>
      <c r="D6175" s="4" t="s">
        <v>30532</v>
      </c>
      <c r="E6175" s="4" t="s">
        <v>30533</v>
      </c>
      <c r="F6175" s="19"/>
      <c r="G6175" s="4" t="s">
        <v>30534</v>
      </c>
      <c r="H6175" s="4" t="s">
        <v>72</v>
      </c>
      <c r="I6175" s="4" t="s">
        <v>2148</v>
      </c>
      <c r="J6175" s="4" t="s">
        <v>2859</v>
      </c>
      <c r="K6175" s="4" t="s">
        <v>18575</v>
      </c>
      <c r="L6175" s="4" t="s">
        <v>29265</v>
      </c>
      <c r="M6175" s="4" t="s">
        <v>30295</v>
      </c>
      <c r="N6175" s="4" t="s">
        <v>30296</v>
      </c>
      <c r="O6175" s="4" t="s">
        <v>19</v>
      </c>
      <c r="P6175" s="4" t="s">
        <v>19</v>
      </c>
      <c r="Q6175" s="4" t="s">
        <v>30297</v>
      </c>
      <c r="R6175" s="4" t="s">
        <v>30514</v>
      </c>
      <c r="S6175" s="4" t="s">
        <v>19</v>
      </c>
      <c r="T6175" s="4" t="s">
        <v>30535</v>
      </c>
      <c r="X6175" s="4" t="s">
        <v>33488</v>
      </c>
      <c r="Y6175" s="4" t="s">
        <v>5398</v>
      </c>
      <c r="Z6175" s="4" t="s">
        <v>29597</v>
      </c>
      <c r="AA6175" s="4" t="s">
        <v>59</v>
      </c>
      <c r="AB6175" s="4">
        <v>0</v>
      </c>
      <c r="AC6175" s="4">
        <v>0</v>
      </c>
      <c r="AD6175" s="4">
        <v>0</v>
      </c>
      <c r="AE6175" s="4" t="s">
        <v>30531</v>
      </c>
      <c r="AF6175" s="4">
        <v>0</v>
      </c>
      <c r="AG6175" s="4" t="s">
        <v>30</v>
      </c>
      <c r="AH6175" s="4" t="s">
        <v>30531</v>
      </c>
      <c r="AI6175" s="4">
        <v>0</v>
      </c>
    </row>
    <row r="6176" spans="1:35" x14ac:dyDescent="0.35">
      <c r="A6176" s="4" t="s">
        <v>30536</v>
      </c>
      <c r="B6176" s="4">
        <v>1006023</v>
      </c>
      <c r="C6176" s="4">
        <v>25</v>
      </c>
      <c r="D6176" s="4" t="s">
        <v>30537</v>
      </c>
      <c r="E6176" s="4" t="s">
        <v>30538</v>
      </c>
      <c r="F6176" s="19"/>
      <c r="H6176" s="4" t="s">
        <v>72</v>
      </c>
      <c r="I6176" s="4" t="s">
        <v>2148</v>
      </c>
      <c r="J6176" s="4" t="s">
        <v>2859</v>
      </c>
      <c r="K6176" s="4" t="s">
        <v>18575</v>
      </c>
      <c r="L6176" s="4" t="s">
        <v>29265</v>
      </c>
      <c r="M6176" s="4" t="s">
        <v>30295</v>
      </c>
      <c r="N6176" s="4" t="s">
        <v>30296</v>
      </c>
      <c r="O6176" s="4" t="s">
        <v>19</v>
      </c>
      <c r="P6176" s="4" t="s">
        <v>19</v>
      </c>
      <c r="Q6176" s="4" t="s">
        <v>30297</v>
      </c>
      <c r="R6176" s="4" t="s">
        <v>30514</v>
      </c>
      <c r="S6176" s="4" t="s">
        <v>19</v>
      </c>
      <c r="T6176" s="4" t="s">
        <v>30539</v>
      </c>
      <c r="X6176" s="4" t="s">
        <v>30540</v>
      </c>
      <c r="Y6176" s="4" t="s">
        <v>1973</v>
      </c>
      <c r="Z6176" s="4" t="s">
        <v>1974</v>
      </c>
      <c r="AA6176" s="4" t="s">
        <v>877</v>
      </c>
      <c r="AB6176" s="4">
        <v>0</v>
      </c>
      <c r="AC6176" s="4">
        <v>0</v>
      </c>
      <c r="AD6176" s="4">
        <v>0</v>
      </c>
      <c r="AE6176" s="4" t="s">
        <v>30536</v>
      </c>
      <c r="AF6176" s="4">
        <v>0</v>
      </c>
      <c r="AG6176" s="4" t="s">
        <v>30</v>
      </c>
      <c r="AH6176" s="4" t="s">
        <v>30536</v>
      </c>
      <c r="AI6176" s="4">
        <v>0</v>
      </c>
    </row>
    <row r="6177" spans="1:35" x14ac:dyDescent="0.35">
      <c r="A6177" s="4" t="s">
        <v>30541</v>
      </c>
      <c r="B6177" s="4">
        <v>1006024</v>
      </c>
      <c r="C6177" s="4">
        <v>25</v>
      </c>
      <c r="D6177" s="4" t="s">
        <v>30542</v>
      </c>
      <c r="E6177" s="4" t="s">
        <v>30543</v>
      </c>
      <c r="F6177" s="19"/>
      <c r="G6177" s="4" t="s">
        <v>30544</v>
      </c>
      <c r="H6177" s="4" t="s">
        <v>72</v>
      </c>
      <c r="I6177" s="4" t="s">
        <v>2148</v>
      </c>
      <c r="J6177" s="4" t="s">
        <v>2859</v>
      </c>
      <c r="K6177" s="4" t="s">
        <v>18575</v>
      </c>
      <c r="L6177" s="4" t="s">
        <v>29265</v>
      </c>
      <c r="M6177" s="4" t="s">
        <v>30295</v>
      </c>
      <c r="N6177" s="4" t="s">
        <v>30296</v>
      </c>
      <c r="O6177" s="4" t="s">
        <v>19</v>
      </c>
      <c r="P6177" s="4" t="s">
        <v>19</v>
      </c>
      <c r="Q6177" s="4" t="s">
        <v>30297</v>
      </c>
      <c r="R6177" s="4" t="s">
        <v>30514</v>
      </c>
      <c r="S6177" s="4" t="s">
        <v>19</v>
      </c>
      <c r="T6177" s="4" t="s">
        <v>30545</v>
      </c>
      <c r="X6177" s="4" t="s">
        <v>30546</v>
      </c>
      <c r="Y6177" s="4" t="s">
        <v>1973</v>
      </c>
      <c r="Z6177" s="4" t="s">
        <v>2460</v>
      </c>
      <c r="AA6177" s="4" t="s">
        <v>59</v>
      </c>
      <c r="AB6177" s="4">
        <v>0</v>
      </c>
      <c r="AC6177" s="4">
        <v>0</v>
      </c>
      <c r="AD6177" s="4">
        <v>0</v>
      </c>
      <c r="AE6177" s="4" t="s">
        <v>30541</v>
      </c>
      <c r="AF6177" s="4">
        <v>0</v>
      </c>
      <c r="AG6177" s="4" t="s">
        <v>257</v>
      </c>
      <c r="AH6177" s="4" t="s">
        <v>30547</v>
      </c>
      <c r="AI6177" s="4">
        <v>0</v>
      </c>
    </row>
    <row r="6178" spans="1:35" x14ac:dyDescent="0.35">
      <c r="A6178" s="4" t="s">
        <v>30548</v>
      </c>
      <c r="B6178" s="4">
        <v>1006025</v>
      </c>
      <c r="C6178" s="4">
        <v>25</v>
      </c>
      <c r="D6178" s="4" t="s">
        <v>30549</v>
      </c>
      <c r="E6178" s="4" t="s">
        <v>30550</v>
      </c>
      <c r="F6178" s="19"/>
      <c r="H6178" s="4" t="s">
        <v>72</v>
      </c>
      <c r="I6178" s="4" t="s">
        <v>2148</v>
      </c>
      <c r="J6178" s="4" t="s">
        <v>2859</v>
      </c>
      <c r="K6178" s="4" t="s">
        <v>18575</v>
      </c>
      <c r="L6178" s="4" t="s">
        <v>29265</v>
      </c>
      <c r="M6178" s="4" t="s">
        <v>30295</v>
      </c>
      <c r="N6178" s="4" t="s">
        <v>30296</v>
      </c>
      <c r="O6178" s="4" t="s">
        <v>19</v>
      </c>
      <c r="P6178" s="4" t="s">
        <v>19</v>
      </c>
      <c r="Q6178" s="4" t="s">
        <v>30551</v>
      </c>
      <c r="R6178" s="4" t="s">
        <v>19</v>
      </c>
      <c r="S6178" s="4" t="s">
        <v>19</v>
      </c>
      <c r="T6178" s="4" t="s">
        <v>30552</v>
      </c>
      <c r="X6178" s="4" t="s">
        <v>7179</v>
      </c>
      <c r="Y6178" s="4" t="s">
        <v>1973</v>
      </c>
      <c r="Z6178" s="4" t="s">
        <v>1974</v>
      </c>
      <c r="AA6178" s="4" t="s">
        <v>41</v>
      </c>
      <c r="AB6178" s="4">
        <v>0</v>
      </c>
      <c r="AC6178" s="4">
        <v>0</v>
      </c>
      <c r="AD6178" s="4">
        <v>0</v>
      </c>
      <c r="AE6178" s="4" t="s">
        <v>30548</v>
      </c>
      <c r="AF6178" s="4">
        <v>0</v>
      </c>
      <c r="AG6178" s="4" t="s">
        <v>30</v>
      </c>
      <c r="AH6178" s="4" t="s">
        <v>30548</v>
      </c>
      <c r="AI6178" s="4">
        <v>0</v>
      </c>
    </row>
    <row r="6179" spans="1:35" x14ac:dyDescent="0.35">
      <c r="A6179" s="4" t="s">
        <v>30553</v>
      </c>
      <c r="B6179" s="4">
        <v>1006026</v>
      </c>
      <c r="C6179" s="4">
        <v>25</v>
      </c>
      <c r="D6179" s="4" t="s">
        <v>30554</v>
      </c>
      <c r="E6179" s="4" t="s">
        <v>30555</v>
      </c>
      <c r="F6179" s="19"/>
      <c r="H6179" s="4" t="s">
        <v>72</v>
      </c>
      <c r="I6179" s="4" t="s">
        <v>2148</v>
      </c>
      <c r="J6179" s="4" t="s">
        <v>2859</v>
      </c>
      <c r="K6179" s="4" t="s">
        <v>18575</v>
      </c>
      <c r="L6179" s="4" t="s">
        <v>29265</v>
      </c>
      <c r="M6179" s="4" t="s">
        <v>30295</v>
      </c>
      <c r="N6179" s="4" t="s">
        <v>30296</v>
      </c>
      <c r="O6179" s="4" t="s">
        <v>19</v>
      </c>
      <c r="P6179" s="4" t="s">
        <v>19</v>
      </c>
      <c r="Q6179" s="4" t="s">
        <v>30551</v>
      </c>
      <c r="R6179" s="4" t="s">
        <v>19</v>
      </c>
      <c r="S6179" s="4" t="s">
        <v>19</v>
      </c>
      <c r="T6179" s="4" t="s">
        <v>30556</v>
      </c>
      <c r="X6179" s="4" t="s">
        <v>30557</v>
      </c>
      <c r="Y6179" s="4" t="s">
        <v>1973</v>
      </c>
      <c r="Z6179" s="4" t="s">
        <v>1974</v>
      </c>
      <c r="AA6179" s="4" t="s">
        <v>41</v>
      </c>
      <c r="AB6179" s="4">
        <v>0</v>
      </c>
      <c r="AC6179" s="4">
        <v>0</v>
      </c>
      <c r="AD6179" s="4">
        <v>0</v>
      </c>
      <c r="AE6179" s="4" t="s">
        <v>30553</v>
      </c>
      <c r="AF6179" s="4">
        <v>0</v>
      </c>
      <c r="AG6179" s="4" t="s">
        <v>30</v>
      </c>
      <c r="AH6179" s="4" t="s">
        <v>30553</v>
      </c>
      <c r="AI6179" s="4">
        <v>0</v>
      </c>
    </row>
    <row r="6180" spans="1:35" x14ac:dyDescent="0.35">
      <c r="A6180" s="4" t="s">
        <v>30558</v>
      </c>
      <c r="B6180" s="4">
        <v>1006027</v>
      </c>
      <c r="C6180" s="4">
        <v>25</v>
      </c>
      <c r="D6180" s="4" t="s">
        <v>30559</v>
      </c>
      <c r="E6180" s="4" t="s">
        <v>30560</v>
      </c>
      <c r="F6180" s="19"/>
      <c r="H6180" s="4" t="s">
        <v>72</v>
      </c>
      <c r="I6180" s="4" t="s">
        <v>2148</v>
      </c>
      <c r="J6180" s="4" t="s">
        <v>2859</v>
      </c>
      <c r="K6180" s="4" t="s">
        <v>18575</v>
      </c>
      <c r="L6180" s="4" t="s">
        <v>29265</v>
      </c>
      <c r="M6180" s="4" t="s">
        <v>30295</v>
      </c>
      <c r="N6180" s="4" t="s">
        <v>30561</v>
      </c>
      <c r="O6180" s="4" t="s">
        <v>19</v>
      </c>
      <c r="P6180" s="4" t="s">
        <v>19</v>
      </c>
      <c r="Q6180" s="4" t="s">
        <v>30562</v>
      </c>
      <c r="R6180" s="4" t="s">
        <v>19</v>
      </c>
      <c r="S6180" s="4" t="s">
        <v>19</v>
      </c>
      <c r="T6180" s="4" t="s">
        <v>30563</v>
      </c>
      <c r="X6180" s="4" t="s">
        <v>33489</v>
      </c>
      <c r="Y6180" s="4" t="s">
        <v>2372</v>
      </c>
      <c r="Z6180" s="4" t="s">
        <v>2373</v>
      </c>
      <c r="AA6180" s="4" t="s">
        <v>41</v>
      </c>
      <c r="AB6180" s="4">
        <v>0</v>
      </c>
      <c r="AC6180" s="4">
        <v>0</v>
      </c>
      <c r="AD6180" s="4">
        <v>0</v>
      </c>
      <c r="AE6180" s="4" t="s">
        <v>30558</v>
      </c>
      <c r="AF6180" s="4">
        <v>0</v>
      </c>
      <c r="AG6180" s="4" t="s">
        <v>30</v>
      </c>
      <c r="AH6180" s="4" t="s">
        <v>30558</v>
      </c>
      <c r="AI6180" s="4">
        <v>0</v>
      </c>
    </row>
    <row r="6181" spans="1:35" x14ac:dyDescent="0.35">
      <c r="A6181" s="4" t="s">
        <v>30564</v>
      </c>
      <c r="B6181" s="4">
        <v>1006028</v>
      </c>
      <c r="C6181" s="4">
        <v>25</v>
      </c>
      <c r="D6181" s="4" t="s">
        <v>30565</v>
      </c>
      <c r="E6181" s="4" t="s">
        <v>30566</v>
      </c>
      <c r="F6181" s="19"/>
      <c r="G6181" s="4" t="s">
        <v>30567</v>
      </c>
      <c r="H6181" s="4" t="s">
        <v>72</v>
      </c>
      <c r="I6181" s="4" t="s">
        <v>2148</v>
      </c>
      <c r="J6181" s="4" t="s">
        <v>2859</v>
      </c>
      <c r="K6181" s="4" t="s">
        <v>18575</v>
      </c>
      <c r="L6181" s="4" t="s">
        <v>29265</v>
      </c>
      <c r="M6181" s="4" t="s">
        <v>30295</v>
      </c>
      <c r="N6181" s="4" t="s">
        <v>30568</v>
      </c>
      <c r="O6181" s="4" t="s">
        <v>19</v>
      </c>
      <c r="P6181" s="4" t="s">
        <v>19</v>
      </c>
      <c r="Q6181" s="4" t="s">
        <v>30569</v>
      </c>
      <c r="R6181" s="4" t="s">
        <v>30570</v>
      </c>
      <c r="S6181" s="4" t="s">
        <v>19</v>
      </c>
      <c r="T6181" s="4" t="s">
        <v>30571</v>
      </c>
      <c r="X6181" s="4" t="s">
        <v>2620</v>
      </c>
      <c r="Y6181" s="4" t="s">
        <v>2372</v>
      </c>
      <c r="Z6181" s="4" t="s">
        <v>2373</v>
      </c>
      <c r="AA6181" s="4" t="s">
        <v>59</v>
      </c>
      <c r="AB6181" s="4">
        <v>0</v>
      </c>
      <c r="AC6181" s="4">
        <v>0</v>
      </c>
      <c r="AD6181" s="4">
        <v>0</v>
      </c>
      <c r="AE6181" s="4" t="s">
        <v>30564</v>
      </c>
      <c r="AF6181" s="4">
        <v>0</v>
      </c>
      <c r="AG6181" s="4" t="s">
        <v>30</v>
      </c>
      <c r="AH6181" s="4" t="s">
        <v>30564</v>
      </c>
      <c r="AI6181" s="4">
        <v>0</v>
      </c>
    </row>
    <row r="6182" spans="1:35" x14ac:dyDescent="0.35">
      <c r="A6182" s="4" t="s">
        <v>30572</v>
      </c>
      <c r="B6182" s="4">
        <v>1006030</v>
      </c>
      <c r="C6182" s="4">
        <v>25</v>
      </c>
      <c r="D6182" s="4" t="s">
        <v>30573</v>
      </c>
      <c r="E6182" s="4" t="s">
        <v>30574</v>
      </c>
      <c r="F6182" s="19"/>
      <c r="G6182" s="4" t="s">
        <v>30575</v>
      </c>
      <c r="H6182" s="4" t="s">
        <v>72</v>
      </c>
      <c r="I6182" s="4" t="s">
        <v>2148</v>
      </c>
      <c r="J6182" s="4" t="s">
        <v>2859</v>
      </c>
      <c r="K6182" s="4" t="s">
        <v>18575</v>
      </c>
      <c r="L6182" s="4" t="s">
        <v>29265</v>
      </c>
      <c r="M6182" s="4" t="s">
        <v>30295</v>
      </c>
      <c r="N6182" s="4" t="s">
        <v>30568</v>
      </c>
      <c r="O6182" s="4" t="s">
        <v>19</v>
      </c>
      <c r="P6182" s="4" t="s">
        <v>19</v>
      </c>
      <c r="Q6182" s="4" t="s">
        <v>30569</v>
      </c>
      <c r="R6182" s="4" t="s">
        <v>30570</v>
      </c>
      <c r="S6182" s="4" t="s">
        <v>19</v>
      </c>
      <c r="T6182" s="4" t="s">
        <v>30576</v>
      </c>
      <c r="X6182" s="4" t="s">
        <v>2620</v>
      </c>
      <c r="Y6182" s="4" t="s">
        <v>2372</v>
      </c>
      <c r="Z6182" s="4" t="s">
        <v>2373</v>
      </c>
      <c r="AA6182" s="4" t="s">
        <v>59</v>
      </c>
      <c r="AB6182" s="4">
        <v>0</v>
      </c>
      <c r="AC6182" s="4">
        <v>0</v>
      </c>
      <c r="AD6182" s="4">
        <v>0</v>
      </c>
      <c r="AE6182" s="4" t="s">
        <v>30572</v>
      </c>
      <c r="AF6182" s="4">
        <v>0</v>
      </c>
      <c r="AG6182" s="4" t="s">
        <v>30</v>
      </c>
      <c r="AH6182" s="4" t="s">
        <v>30572</v>
      </c>
      <c r="AI6182" s="4">
        <v>0</v>
      </c>
    </row>
    <row r="6183" spans="1:35" x14ac:dyDescent="0.35">
      <c r="A6183" s="4" t="s">
        <v>30577</v>
      </c>
      <c r="B6183" s="4">
        <v>1006031</v>
      </c>
      <c r="C6183" s="4">
        <v>25</v>
      </c>
      <c r="D6183" s="4" t="s">
        <v>30578</v>
      </c>
      <c r="E6183" s="4" t="s">
        <v>30579</v>
      </c>
      <c r="F6183" s="19"/>
      <c r="G6183" s="4" t="s">
        <v>30580</v>
      </c>
      <c r="H6183" s="4" t="s">
        <v>72</v>
      </c>
      <c r="I6183" s="4" t="s">
        <v>2148</v>
      </c>
      <c r="J6183" s="4" t="s">
        <v>2859</v>
      </c>
      <c r="K6183" s="4" t="s">
        <v>18575</v>
      </c>
      <c r="L6183" s="4" t="s">
        <v>29265</v>
      </c>
      <c r="M6183" s="4" t="s">
        <v>30295</v>
      </c>
      <c r="N6183" s="4" t="s">
        <v>30568</v>
      </c>
      <c r="O6183" s="4" t="s">
        <v>19</v>
      </c>
      <c r="P6183" s="4" t="s">
        <v>19</v>
      </c>
      <c r="Q6183" s="4" t="s">
        <v>30569</v>
      </c>
      <c r="R6183" s="4" t="s">
        <v>30570</v>
      </c>
      <c r="S6183" s="4" t="s">
        <v>19</v>
      </c>
      <c r="T6183" s="4" t="s">
        <v>30581</v>
      </c>
      <c r="X6183" s="4" t="s">
        <v>2620</v>
      </c>
      <c r="Y6183" s="4" t="s">
        <v>2372</v>
      </c>
      <c r="Z6183" s="4" t="s">
        <v>2373</v>
      </c>
      <c r="AA6183" s="4" t="s">
        <v>59</v>
      </c>
      <c r="AB6183" s="4">
        <v>0</v>
      </c>
      <c r="AC6183" s="4">
        <v>0</v>
      </c>
      <c r="AD6183" s="4">
        <v>0</v>
      </c>
      <c r="AE6183" s="4" t="s">
        <v>30577</v>
      </c>
      <c r="AF6183" s="4">
        <v>0</v>
      </c>
      <c r="AG6183" s="4" t="s">
        <v>30</v>
      </c>
      <c r="AH6183" s="4" t="s">
        <v>30577</v>
      </c>
      <c r="AI6183" s="4">
        <v>0</v>
      </c>
    </row>
    <row r="6184" spans="1:35" x14ac:dyDescent="0.35">
      <c r="A6184" s="4" t="s">
        <v>30582</v>
      </c>
      <c r="B6184" s="4">
        <v>1006032</v>
      </c>
      <c r="C6184" s="4">
        <v>25</v>
      </c>
      <c r="D6184" s="4" t="s">
        <v>30583</v>
      </c>
      <c r="E6184" s="4" t="s">
        <v>30584</v>
      </c>
      <c r="F6184" s="19"/>
      <c r="G6184" s="4" t="s">
        <v>30585</v>
      </c>
      <c r="H6184" s="4" t="s">
        <v>72</v>
      </c>
      <c r="I6184" s="4" t="s">
        <v>2148</v>
      </c>
      <c r="J6184" s="4" t="s">
        <v>2859</v>
      </c>
      <c r="K6184" s="4" t="s">
        <v>18575</v>
      </c>
      <c r="L6184" s="4" t="s">
        <v>29265</v>
      </c>
      <c r="M6184" s="4" t="s">
        <v>30295</v>
      </c>
      <c r="N6184" s="4" t="s">
        <v>30568</v>
      </c>
      <c r="O6184" s="4" t="s">
        <v>19</v>
      </c>
      <c r="P6184" s="4" t="s">
        <v>19</v>
      </c>
      <c r="Q6184" s="4" t="s">
        <v>30569</v>
      </c>
      <c r="R6184" s="4" t="s">
        <v>30586</v>
      </c>
      <c r="S6184" s="4" t="s">
        <v>19</v>
      </c>
      <c r="T6184" s="4" t="s">
        <v>30587</v>
      </c>
      <c r="X6184" s="4" t="s">
        <v>2620</v>
      </c>
      <c r="Y6184" s="4" t="s">
        <v>2372</v>
      </c>
      <c r="Z6184" s="4" t="s">
        <v>2373</v>
      </c>
      <c r="AA6184" s="4" t="s">
        <v>41</v>
      </c>
      <c r="AB6184" s="4">
        <v>0</v>
      </c>
      <c r="AC6184" s="4">
        <v>0</v>
      </c>
      <c r="AD6184" s="4">
        <v>0</v>
      </c>
      <c r="AE6184" s="4" t="s">
        <v>30582</v>
      </c>
      <c r="AF6184" s="4">
        <v>0</v>
      </c>
      <c r="AG6184" s="4" t="s">
        <v>30</v>
      </c>
      <c r="AH6184" s="4" t="s">
        <v>30582</v>
      </c>
      <c r="AI6184" s="4">
        <v>0</v>
      </c>
    </row>
    <row r="6185" spans="1:35" x14ac:dyDescent="0.35">
      <c r="A6185" s="4" t="s">
        <v>30588</v>
      </c>
      <c r="B6185" s="4">
        <v>1006033</v>
      </c>
      <c r="C6185" s="4">
        <v>25</v>
      </c>
      <c r="D6185" s="4" t="s">
        <v>30589</v>
      </c>
      <c r="E6185" s="4" t="s">
        <v>30590</v>
      </c>
      <c r="F6185" s="19"/>
      <c r="G6185" s="4" t="s">
        <v>30591</v>
      </c>
      <c r="H6185" s="4" t="s">
        <v>72</v>
      </c>
      <c r="I6185" s="4" t="s">
        <v>2148</v>
      </c>
      <c r="J6185" s="4" t="s">
        <v>2859</v>
      </c>
      <c r="K6185" s="4" t="s">
        <v>18575</v>
      </c>
      <c r="L6185" s="4" t="s">
        <v>29265</v>
      </c>
      <c r="M6185" s="4" t="s">
        <v>30295</v>
      </c>
      <c r="N6185" s="4" t="s">
        <v>30568</v>
      </c>
      <c r="O6185" s="4" t="s">
        <v>19</v>
      </c>
      <c r="P6185" s="4" t="s">
        <v>19</v>
      </c>
      <c r="Q6185" s="4" t="s">
        <v>30569</v>
      </c>
      <c r="R6185" s="4" t="s">
        <v>30586</v>
      </c>
      <c r="S6185" s="4" t="s">
        <v>19</v>
      </c>
      <c r="T6185" s="4" t="s">
        <v>30592</v>
      </c>
      <c r="X6185" s="4" t="s">
        <v>2620</v>
      </c>
      <c r="Y6185" s="4" t="s">
        <v>2372</v>
      </c>
      <c r="Z6185" s="4" t="s">
        <v>2373</v>
      </c>
      <c r="AA6185" s="4" t="s">
        <v>59</v>
      </c>
      <c r="AB6185" s="4">
        <v>0</v>
      </c>
      <c r="AC6185" s="4">
        <v>0</v>
      </c>
      <c r="AD6185" s="4">
        <v>0</v>
      </c>
      <c r="AE6185" s="4" t="s">
        <v>30588</v>
      </c>
      <c r="AF6185" s="4">
        <v>0</v>
      </c>
      <c r="AG6185" s="4" t="s">
        <v>30</v>
      </c>
      <c r="AH6185" s="4" t="s">
        <v>30588</v>
      </c>
      <c r="AI6185" s="4">
        <v>0</v>
      </c>
    </row>
    <row r="6186" spans="1:35" x14ac:dyDescent="0.35">
      <c r="A6186" s="4" t="s">
        <v>30593</v>
      </c>
      <c r="B6186" s="4">
        <v>1006034</v>
      </c>
      <c r="C6186" s="4">
        <v>25</v>
      </c>
      <c r="D6186" s="4" t="s">
        <v>30594</v>
      </c>
      <c r="E6186" s="4" t="s">
        <v>30595</v>
      </c>
      <c r="F6186" s="19"/>
      <c r="G6186" s="4" t="s">
        <v>30596</v>
      </c>
      <c r="H6186" s="4" t="s">
        <v>72</v>
      </c>
      <c r="I6186" s="4" t="s">
        <v>2148</v>
      </c>
      <c r="J6186" s="4" t="s">
        <v>2859</v>
      </c>
      <c r="K6186" s="4" t="s">
        <v>18575</v>
      </c>
      <c r="L6186" s="4" t="s">
        <v>29265</v>
      </c>
      <c r="M6186" s="4" t="s">
        <v>30295</v>
      </c>
      <c r="N6186" s="4" t="s">
        <v>30568</v>
      </c>
      <c r="O6186" s="4" t="s">
        <v>19</v>
      </c>
      <c r="P6186" s="4" t="s">
        <v>19</v>
      </c>
      <c r="Q6186" s="4" t="s">
        <v>30569</v>
      </c>
      <c r="R6186" s="4" t="s">
        <v>30586</v>
      </c>
      <c r="S6186" s="4" t="s">
        <v>19</v>
      </c>
      <c r="T6186" s="4" t="s">
        <v>30597</v>
      </c>
      <c r="X6186" s="4" t="s">
        <v>2620</v>
      </c>
      <c r="Y6186" s="4" t="s">
        <v>2372</v>
      </c>
      <c r="Z6186" s="4" t="s">
        <v>2373</v>
      </c>
      <c r="AA6186" s="4" t="s">
        <v>877</v>
      </c>
      <c r="AB6186" s="4">
        <v>0</v>
      </c>
      <c r="AC6186" s="4">
        <v>0</v>
      </c>
      <c r="AD6186" s="4">
        <v>0</v>
      </c>
      <c r="AE6186" s="4" t="s">
        <v>30593</v>
      </c>
      <c r="AF6186" s="4">
        <v>0</v>
      </c>
      <c r="AG6186" s="4" t="s">
        <v>30</v>
      </c>
      <c r="AH6186" s="4" t="s">
        <v>30593</v>
      </c>
      <c r="AI6186" s="4">
        <v>0</v>
      </c>
    </row>
    <row r="6187" spans="1:35" x14ac:dyDescent="0.35">
      <c r="A6187" s="4" t="s">
        <v>30598</v>
      </c>
      <c r="B6187" s="4">
        <v>1006035</v>
      </c>
      <c r="C6187" s="4">
        <v>25</v>
      </c>
      <c r="D6187" s="4" t="s">
        <v>30599</v>
      </c>
      <c r="E6187" s="4" t="s">
        <v>30600</v>
      </c>
      <c r="F6187" s="19"/>
      <c r="G6187" s="4" t="s">
        <v>30601</v>
      </c>
      <c r="H6187" s="4" t="s">
        <v>72</v>
      </c>
      <c r="I6187" s="4" t="s">
        <v>2148</v>
      </c>
      <c r="J6187" s="4" t="s">
        <v>2859</v>
      </c>
      <c r="K6187" s="4" t="s">
        <v>18575</v>
      </c>
      <c r="L6187" s="4" t="s">
        <v>29265</v>
      </c>
      <c r="M6187" s="4" t="s">
        <v>30295</v>
      </c>
      <c r="N6187" s="4" t="s">
        <v>30568</v>
      </c>
      <c r="O6187" s="4" t="s">
        <v>19</v>
      </c>
      <c r="P6187" s="4" t="s">
        <v>19</v>
      </c>
      <c r="Q6187" s="4" t="s">
        <v>30569</v>
      </c>
      <c r="R6187" s="4" t="s">
        <v>30586</v>
      </c>
      <c r="S6187" s="4" t="s">
        <v>19</v>
      </c>
      <c r="T6187" s="4" t="s">
        <v>30602</v>
      </c>
      <c r="X6187" s="4" t="s">
        <v>2620</v>
      </c>
      <c r="Y6187" s="4" t="s">
        <v>2372</v>
      </c>
      <c r="Z6187" s="4" t="s">
        <v>2373</v>
      </c>
      <c r="AA6187" s="4" t="s">
        <v>59</v>
      </c>
      <c r="AB6187" s="4">
        <v>0</v>
      </c>
      <c r="AC6187" s="4">
        <v>0</v>
      </c>
      <c r="AD6187" s="4">
        <v>0</v>
      </c>
      <c r="AE6187" s="4" t="s">
        <v>30598</v>
      </c>
      <c r="AF6187" s="4">
        <v>0</v>
      </c>
      <c r="AG6187" s="4" t="s">
        <v>30</v>
      </c>
      <c r="AH6187" s="4" t="s">
        <v>30598</v>
      </c>
      <c r="AI6187" s="4">
        <v>0</v>
      </c>
    </row>
    <row r="6188" spans="1:35" x14ac:dyDescent="0.35">
      <c r="A6188" s="4" t="s">
        <v>30603</v>
      </c>
      <c r="B6188" s="4">
        <v>1006036</v>
      </c>
      <c r="C6188" s="4">
        <v>25</v>
      </c>
      <c r="D6188" s="4" t="s">
        <v>30604</v>
      </c>
      <c r="E6188" s="4" t="s">
        <v>30605</v>
      </c>
      <c r="F6188" s="19"/>
      <c r="G6188" s="4" t="s">
        <v>30606</v>
      </c>
      <c r="H6188" s="4" t="s">
        <v>72</v>
      </c>
      <c r="I6188" s="4" t="s">
        <v>2148</v>
      </c>
      <c r="J6188" s="4" t="s">
        <v>2859</v>
      </c>
      <c r="K6188" s="4" t="s">
        <v>18575</v>
      </c>
      <c r="L6188" s="4" t="s">
        <v>29265</v>
      </c>
      <c r="M6188" s="4" t="s">
        <v>30295</v>
      </c>
      <c r="N6188" s="4" t="s">
        <v>30568</v>
      </c>
      <c r="O6188" s="4" t="s">
        <v>19</v>
      </c>
      <c r="P6188" s="4" t="s">
        <v>19</v>
      </c>
      <c r="Q6188" s="4" t="s">
        <v>30607</v>
      </c>
      <c r="R6188" s="4" t="s">
        <v>30608</v>
      </c>
      <c r="S6188" s="4" t="s">
        <v>19</v>
      </c>
      <c r="T6188" s="4" t="s">
        <v>30609</v>
      </c>
      <c r="X6188" s="4" t="s">
        <v>33490</v>
      </c>
      <c r="Y6188" s="4" t="s">
        <v>2372</v>
      </c>
      <c r="Z6188" s="4" t="s">
        <v>2373</v>
      </c>
      <c r="AA6188" s="4" t="s">
        <v>41</v>
      </c>
      <c r="AB6188" s="4">
        <v>0</v>
      </c>
      <c r="AC6188" s="4">
        <v>0</v>
      </c>
      <c r="AD6188" s="4">
        <v>0</v>
      </c>
      <c r="AE6188" s="4" t="s">
        <v>30603</v>
      </c>
      <c r="AF6188" s="4">
        <v>0</v>
      </c>
      <c r="AG6188" s="4" t="s">
        <v>30</v>
      </c>
      <c r="AH6188" s="4" t="s">
        <v>30603</v>
      </c>
      <c r="AI6188" s="4">
        <v>0</v>
      </c>
    </row>
    <row r="6189" spans="1:35" x14ac:dyDescent="0.35">
      <c r="A6189" s="4" t="s">
        <v>30610</v>
      </c>
      <c r="B6189" s="4">
        <v>1006037</v>
      </c>
      <c r="C6189" s="4">
        <v>25</v>
      </c>
      <c r="D6189" s="4" t="s">
        <v>30611</v>
      </c>
      <c r="E6189" s="4" t="s">
        <v>30612</v>
      </c>
      <c r="F6189" s="19"/>
      <c r="H6189" s="4" t="s">
        <v>72</v>
      </c>
      <c r="I6189" s="4" t="s">
        <v>2148</v>
      </c>
      <c r="J6189" s="4" t="s">
        <v>2859</v>
      </c>
      <c r="K6189" s="4" t="s">
        <v>18575</v>
      </c>
      <c r="L6189" s="4" t="s">
        <v>29265</v>
      </c>
      <c r="M6189" s="4" t="s">
        <v>30295</v>
      </c>
      <c r="N6189" s="4" t="s">
        <v>30568</v>
      </c>
      <c r="O6189" s="4" t="s">
        <v>19</v>
      </c>
      <c r="P6189" s="4" t="s">
        <v>19</v>
      </c>
      <c r="Q6189" s="4" t="s">
        <v>30607</v>
      </c>
      <c r="R6189" s="4" t="s">
        <v>30608</v>
      </c>
      <c r="S6189" s="4" t="s">
        <v>19</v>
      </c>
      <c r="T6189" s="4" t="s">
        <v>30613</v>
      </c>
      <c r="X6189" s="4" t="s">
        <v>30614</v>
      </c>
      <c r="Y6189" s="4" t="s">
        <v>2372</v>
      </c>
      <c r="Z6189" s="4" t="s">
        <v>2373</v>
      </c>
      <c r="AA6189" s="4" t="s">
        <v>41</v>
      </c>
      <c r="AB6189" s="4">
        <v>0</v>
      </c>
      <c r="AC6189" s="4">
        <v>0</v>
      </c>
      <c r="AD6189" s="4">
        <v>0</v>
      </c>
      <c r="AE6189" s="4" t="s">
        <v>30610</v>
      </c>
      <c r="AF6189" s="4">
        <v>0</v>
      </c>
      <c r="AG6189" s="4" t="s">
        <v>30</v>
      </c>
      <c r="AH6189" s="4" t="s">
        <v>30610</v>
      </c>
      <c r="AI6189" s="4">
        <v>0</v>
      </c>
    </row>
    <row r="6190" spans="1:35" x14ac:dyDescent="0.35">
      <c r="A6190" s="4" t="s">
        <v>30615</v>
      </c>
      <c r="B6190" s="4">
        <v>1006038</v>
      </c>
      <c r="C6190" s="4">
        <v>25</v>
      </c>
      <c r="D6190" s="4" t="s">
        <v>30616</v>
      </c>
      <c r="E6190" s="4" t="s">
        <v>30617</v>
      </c>
      <c r="F6190" s="19"/>
      <c r="H6190" s="4" t="s">
        <v>72</v>
      </c>
      <c r="I6190" s="4" t="s">
        <v>2148</v>
      </c>
      <c r="J6190" s="4" t="s">
        <v>2859</v>
      </c>
      <c r="K6190" s="4" t="s">
        <v>18575</v>
      </c>
      <c r="L6190" s="4" t="s">
        <v>29265</v>
      </c>
      <c r="M6190" s="4" t="s">
        <v>30295</v>
      </c>
      <c r="N6190" s="4" t="s">
        <v>30568</v>
      </c>
      <c r="O6190" s="4" t="s">
        <v>19</v>
      </c>
      <c r="P6190" s="4" t="s">
        <v>19</v>
      </c>
      <c r="Q6190" s="4" t="s">
        <v>30607</v>
      </c>
      <c r="R6190" s="4" t="s">
        <v>30608</v>
      </c>
      <c r="S6190" s="4" t="s">
        <v>19</v>
      </c>
      <c r="T6190" s="4" t="s">
        <v>30618</v>
      </c>
      <c r="X6190" s="4" t="s">
        <v>30619</v>
      </c>
      <c r="Y6190" s="4" t="s">
        <v>2372</v>
      </c>
      <c r="Z6190" s="4" t="s">
        <v>2373</v>
      </c>
      <c r="AA6190" s="4" t="s">
        <v>29</v>
      </c>
      <c r="AB6190" s="4">
        <v>0</v>
      </c>
      <c r="AC6190" s="4">
        <v>0</v>
      </c>
      <c r="AD6190" s="4">
        <v>0</v>
      </c>
      <c r="AE6190" s="4" t="s">
        <v>30615</v>
      </c>
      <c r="AF6190" s="4">
        <v>0</v>
      </c>
      <c r="AG6190" s="4" t="s">
        <v>30</v>
      </c>
      <c r="AH6190" s="4" t="s">
        <v>30615</v>
      </c>
      <c r="AI6190" s="4">
        <v>0</v>
      </c>
    </row>
    <row r="6191" spans="1:35" x14ac:dyDescent="0.35">
      <c r="A6191" s="4" t="s">
        <v>30620</v>
      </c>
      <c r="B6191" s="4">
        <v>1006039</v>
      </c>
      <c r="C6191" s="4">
        <v>25</v>
      </c>
      <c r="D6191" s="4" t="s">
        <v>30621</v>
      </c>
      <c r="E6191" s="4" t="s">
        <v>30622</v>
      </c>
      <c r="F6191" s="19"/>
      <c r="G6191" s="4" t="s">
        <v>30623</v>
      </c>
      <c r="H6191" s="4" t="s">
        <v>72</v>
      </c>
      <c r="I6191" s="4" t="s">
        <v>2148</v>
      </c>
      <c r="J6191" s="4" t="s">
        <v>2859</v>
      </c>
      <c r="K6191" s="4" t="s">
        <v>18575</v>
      </c>
      <c r="L6191" s="4" t="s">
        <v>29265</v>
      </c>
      <c r="M6191" s="4" t="s">
        <v>30295</v>
      </c>
      <c r="N6191" s="4" t="s">
        <v>30568</v>
      </c>
      <c r="O6191" s="4" t="s">
        <v>19</v>
      </c>
      <c r="P6191" s="4" t="s">
        <v>19</v>
      </c>
      <c r="Q6191" s="4" t="s">
        <v>30607</v>
      </c>
      <c r="R6191" s="4" t="s">
        <v>30608</v>
      </c>
      <c r="S6191" s="4" t="s">
        <v>19</v>
      </c>
      <c r="T6191" s="4" t="s">
        <v>30624</v>
      </c>
      <c r="X6191" s="4" t="s">
        <v>30625</v>
      </c>
      <c r="Y6191" s="4" t="s">
        <v>2372</v>
      </c>
      <c r="Z6191" s="4" t="s">
        <v>2373</v>
      </c>
      <c r="AA6191" s="4" t="s">
        <v>41</v>
      </c>
      <c r="AB6191" s="4">
        <v>0</v>
      </c>
      <c r="AC6191" s="4">
        <v>0</v>
      </c>
      <c r="AD6191" s="4">
        <v>0</v>
      </c>
      <c r="AE6191" s="4" t="s">
        <v>30620</v>
      </c>
      <c r="AF6191" s="4">
        <v>0</v>
      </c>
      <c r="AG6191" s="4" t="s">
        <v>30</v>
      </c>
      <c r="AH6191" s="4" t="s">
        <v>30620</v>
      </c>
      <c r="AI6191" s="4">
        <v>0</v>
      </c>
    </row>
    <row r="6192" spans="1:35" x14ac:dyDescent="0.35">
      <c r="A6192" s="4" t="s">
        <v>30626</v>
      </c>
      <c r="B6192" s="4">
        <v>1006040</v>
      </c>
      <c r="C6192" s="4">
        <v>25</v>
      </c>
      <c r="D6192" s="4" t="s">
        <v>30627</v>
      </c>
      <c r="E6192" s="4" t="s">
        <v>30628</v>
      </c>
      <c r="F6192" s="19"/>
      <c r="G6192" s="4" t="s">
        <v>30629</v>
      </c>
      <c r="H6192" s="4" t="s">
        <v>72</v>
      </c>
      <c r="I6192" s="4" t="s">
        <v>2148</v>
      </c>
      <c r="J6192" s="4" t="s">
        <v>2859</v>
      </c>
      <c r="K6192" s="4" t="s">
        <v>18575</v>
      </c>
      <c r="L6192" s="4" t="s">
        <v>29265</v>
      </c>
      <c r="M6192" s="4" t="s">
        <v>30295</v>
      </c>
      <c r="N6192" s="4" t="s">
        <v>30568</v>
      </c>
      <c r="O6192" s="4" t="s">
        <v>19</v>
      </c>
      <c r="P6192" s="4" t="s">
        <v>19</v>
      </c>
      <c r="Q6192" s="4" t="s">
        <v>30607</v>
      </c>
      <c r="R6192" s="4" t="s">
        <v>30608</v>
      </c>
      <c r="S6192" s="4" t="s">
        <v>19</v>
      </c>
      <c r="T6192" s="4" t="s">
        <v>30630</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35">
      <c r="A6193" s="4" t="s">
        <v>30631</v>
      </c>
      <c r="B6193" s="4">
        <v>1006041</v>
      </c>
      <c r="C6193" s="4">
        <v>25</v>
      </c>
      <c r="D6193" s="4" t="s">
        <v>30632</v>
      </c>
      <c r="E6193" s="4" t="s">
        <v>30633</v>
      </c>
      <c r="F6193" s="19"/>
      <c r="H6193" s="4" t="s">
        <v>72</v>
      </c>
      <c r="I6193" s="4" t="s">
        <v>2148</v>
      </c>
      <c r="J6193" s="4" t="s">
        <v>2859</v>
      </c>
      <c r="K6193" s="4" t="s">
        <v>18575</v>
      </c>
      <c r="L6193" s="4" t="s">
        <v>29265</v>
      </c>
      <c r="M6193" s="4" t="s">
        <v>30295</v>
      </c>
      <c r="N6193" s="4" t="s">
        <v>30568</v>
      </c>
      <c r="O6193" s="4" t="s">
        <v>19</v>
      </c>
      <c r="P6193" s="4" t="s">
        <v>19</v>
      </c>
      <c r="Q6193" s="4" t="s">
        <v>30607</v>
      </c>
      <c r="R6193" s="4" t="s">
        <v>30608</v>
      </c>
      <c r="S6193" s="4" t="s">
        <v>19</v>
      </c>
      <c r="T6193" s="4" t="s">
        <v>30634</v>
      </c>
      <c r="X6193" s="4" t="s">
        <v>18592</v>
      </c>
      <c r="Y6193" s="4" t="s">
        <v>2372</v>
      </c>
      <c r="Z6193" s="4" t="s">
        <v>2373</v>
      </c>
      <c r="AA6193" s="4" t="s">
        <v>41</v>
      </c>
      <c r="AB6193" s="4">
        <v>0</v>
      </c>
      <c r="AC6193" s="4">
        <v>0</v>
      </c>
      <c r="AD6193" s="4">
        <v>0</v>
      </c>
      <c r="AE6193" s="4" t="s">
        <v>30631</v>
      </c>
      <c r="AF6193" s="4">
        <v>0</v>
      </c>
      <c r="AG6193" s="4" t="s">
        <v>30</v>
      </c>
      <c r="AH6193" s="4" t="s">
        <v>30631</v>
      </c>
      <c r="AI6193" s="4">
        <v>0</v>
      </c>
    </row>
    <row r="6194" spans="1:35" x14ac:dyDescent="0.35">
      <c r="A6194" s="4" t="s">
        <v>30635</v>
      </c>
      <c r="B6194" s="4">
        <v>1006042</v>
      </c>
      <c r="C6194" s="4">
        <v>25</v>
      </c>
      <c r="D6194" s="4" t="s">
        <v>30636</v>
      </c>
      <c r="E6194" s="4" t="s">
        <v>30637</v>
      </c>
      <c r="F6194" s="19"/>
      <c r="G6194" s="4" t="s">
        <v>30638</v>
      </c>
      <c r="H6194" s="4" t="s">
        <v>72</v>
      </c>
      <c r="I6194" s="4" t="s">
        <v>2148</v>
      </c>
      <c r="J6194" s="4" t="s">
        <v>2859</v>
      </c>
      <c r="K6194" s="4" t="s">
        <v>18575</v>
      </c>
      <c r="L6194" s="4" t="s">
        <v>29265</v>
      </c>
      <c r="M6194" s="4" t="s">
        <v>30295</v>
      </c>
      <c r="N6194" s="4" t="s">
        <v>30568</v>
      </c>
      <c r="O6194" s="4" t="s">
        <v>19</v>
      </c>
      <c r="P6194" s="4" t="s">
        <v>19</v>
      </c>
      <c r="Q6194" s="4" t="s">
        <v>30607</v>
      </c>
      <c r="R6194" s="4" t="s">
        <v>30608</v>
      </c>
      <c r="S6194" s="4" t="s">
        <v>19</v>
      </c>
      <c r="T6194" s="4" t="s">
        <v>30639</v>
      </c>
      <c r="X6194" s="4" t="s">
        <v>8109</v>
      </c>
      <c r="Y6194" s="4" t="s">
        <v>2372</v>
      </c>
      <c r="Z6194" s="4" t="s">
        <v>2373</v>
      </c>
      <c r="AA6194" s="4" t="s">
        <v>41</v>
      </c>
      <c r="AB6194" s="4">
        <v>0</v>
      </c>
      <c r="AC6194" s="4">
        <v>0</v>
      </c>
      <c r="AD6194" s="4">
        <v>0</v>
      </c>
      <c r="AE6194" s="4" t="s">
        <v>30635</v>
      </c>
      <c r="AF6194" s="4">
        <v>0</v>
      </c>
      <c r="AG6194" s="4" t="s">
        <v>30</v>
      </c>
      <c r="AH6194" s="4" t="s">
        <v>30640</v>
      </c>
      <c r="AI6194" s="4">
        <v>0</v>
      </c>
    </row>
    <row r="6195" spans="1:35" x14ac:dyDescent="0.35">
      <c r="A6195" s="4" t="s">
        <v>30641</v>
      </c>
      <c r="B6195" s="4">
        <v>1006043</v>
      </c>
      <c r="C6195" s="4">
        <v>25</v>
      </c>
      <c r="D6195" s="4" t="s">
        <v>30642</v>
      </c>
      <c r="E6195" s="4" t="s">
        <v>30643</v>
      </c>
      <c r="F6195" s="19"/>
      <c r="G6195" s="4" t="s">
        <v>30644</v>
      </c>
      <c r="H6195" s="4" t="s">
        <v>72</v>
      </c>
      <c r="I6195" s="4" t="s">
        <v>2148</v>
      </c>
      <c r="J6195" s="4" t="s">
        <v>2859</v>
      </c>
      <c r="K6195" s="4" t="s">
        <v>18575</v>
      </c>
      <c r="L6195" s="4" t="s">
        <v>29265</v>
      </c>
      <c r="M6195" s="4" t="s">
        <v>30295</v>
      </c>
      <c r="N6195" s="4" t="s">
        <v>30568</v>
      </c>
      <c r="O6195" s="4" t="s">
        <v>19</v>
      </c>
      <c r="P6195" s="4" t="s">
        <v>19</v>
      </c>
      <c r="Q6195" s="4" t="s">
        <v>30607</v>
      </c>
      <c r="R6195" s="4" t="s">
        <v>30608</v>
      </c>
      <c r="S6195" s="4" t="s">
        <v>19</v>
      </c>
      <c r="T6195" s="4" t="s">
        <v>30645</v>
      </c>
      <c r="X6195" s="4" t="s">
        <v>33491</v>
      </c>
      <c r="Y6195" s="4" t="s">
        <v>5398</v>
      </c>
      <c r="Z6195" s="4" t="s">
        <v>4386</v>
      </c>
      <c r="AA6195" s="4" t="s">
        <v>41</v>
      </c>
      <c r="AB6195" s="4">
        <v>0</v>
      </c>
      <c r="AC6195" s="4">
        <v>0</v>
      </c>
      <c r="AD6195" s="4">
        <v>0</v>
      </c>
      <c r="AE6195" s="4" t="s">
        <v>30641</v>
      </c>
      <c r="AF6195" s="4">
        <v>0</v>
      </c>
      <c r="AG6195" s="4" t="s">
        <v>30</v>
      </c>
      <c r="AH6195" s="4" t="s">
        <v>30641</v>
      </c>
      <c r="AI6195" s="4">
        <v>0</v>
      </c>
    </row>
    <row r="6196" spans="1:35" x14ac:dyDescent="0.35">
      <c r="A6196" s="4" t="s">
        <v>30646</v>
      </c>
      <c r="B6196" s="4">
        <v>1006044</v>
      </c>
      <c r="C6196" s="4">
        <v>25</v>
      </c>
      <c r="D6196" s="4" t="s">
        <v>30647</v>
      </c>
      <c r="E6196" s="4" t="s">
        <v>30648</v>
      </c>
      <c r="F6196" s="19"/>
      <c r="H6196" s="4" t="s">
        <v>72</v>
      </c>
      <c r="I6196" s="4" t="s">
        <v>2148</v>
      </c>
      <c r="J6196" s="4" t="s">
        <v>2859</v>
      </c>
      <c r="K6196" s="4" t="s">
        <v>18575</v>
      </c>
      <c r="L6196" s="4" t="s">
        <v>29265</v>
      </c>
      <c r="M6196" s="4" t="s">
        <v>30295</v>
      </c>
      <c r="N6196" s="4" t="s">
        <v>30568</v>
      </c>
      <c r="O6196" s="4" t="s">
        <v>19</v>
      </c>
      <c r="P6196" s="4" t="s">
        <v>19</v>
      </c>
      <c r="Q6196" s="4" t="s">
        <v>30607</v>
      </c>
      <c r="R6196" s="4" t="s">
        <v>30608</v>
      </c>
      <c r="S6196" s="4" t="s">
        <v>19</v>
      </c>
      <c r="T6196" s="4" t="s">
        <v>30649</v>
      </c>
      <c r="X6196" s="4" t="s">
        <v>14359</v>
      </c>
      <c r="Y6196" s="4" t="s">
        <v>2372</v>
      </c>
      <c r="Z6196" s="4" t="s">
        <v>2373</v>
      </c>
      <c r="AA6196" s="4" t="s">
        <v>41</v>
      </c>
      <c r="AB6196" s="4">
        <v>0</v>
      </c>
      <c r="AC6196" s="4">
        <v>0</v>
      </c>
      <c r="AD6196" s="4">
        <v>0</v>
      </c>
      <c r="AE6196" s="4" t="s">
        <v>30646</v>
      </c>
      <c r="AF6196" s="4">
        <v>0</v>
      </c>
      <c r="AG6196" s="4" t="s">
        <v>30</v>
      </c>
      <c r="AH6196" s="4" t="s">
        <v>30650</v>
      </c>
      <c r="AI6196" s="4">
        <v>0</v>
      </c>
    </row>
    <row r="6197" spans="1:35" x14ac:dyDescent="0.35">
      <c r="A6197" s="4" t="s">
        <v>30651</v>
      </c>
      <c r="B6197" s="4">
        <v>1006045</v>
      </c>
      <c r="C6197" s="4">
        <v>25</v>
      </c>
      <c r="D6197" s="4" t="s">
        <v>30652</v>
      </c>
      <c r="E6197" s="4" t="s">
        <v>30653</v>
      </c>
      <c r="F6197" s="19"/>
      <c r="H6197" s="4" t="s">
        <v>72</v>
      </c>
      <c r="I6197" s="4" t="s">
        <v>2148</v>
      </c>
      <c r="J6197" s="4" t="s">
        <v>2859</v>
      </c>
      <c r="K6197" s="4" t="s">
        <v>18575</v>
      </c>
      <c r="L6197" s="4" t="s">
        <v>29265</v>
      </c>
      <c r="M6197" s="4" t="s">
        <v>30295</v>
      </c>
      <c r="N6197" s="4" t="s">
        <v>30568</v>
      </c>
      <c r="O6197" s="4" t="s">
        <v>19</v>
      </c>
      <c r="P6197" s="4" t="s">
        <v>19</v>
      </c>
      <c r="Q6197" s="4" t="s">
        <v>30607</v>
      </c>
      <c r="R6197" s="4" t="s">
        <v>30608</v>
      </c>
      <c r="S6197" s="4" t="s">
        <v>19</v>
      </c>
      <c r="T6197" s="4" t="s">
        <v>30654</v>
      </c>
      <c r="X6197" s="4" t="s">
        <v>30655</v>
      </c>
      <c r="Y6197" s="4" t="s">
        <v>2372</v>
      </c>
      <c r="Z6197" s="4" t="s">
        <v>2373</v>
      </c>
      <c r="AA6197" s="4" t="s">
        <v>41</v>
      </c>
      <c r="AB6197" s="4">
        <v>0</v>
      </c>
      <c r="AC6197" s="4">
        <v>0</v>
      </c>
      <c r="AD6197" s="4">
        <v>0</v>
      </c>
      <c r="AE6197" s="4" t="s">
        <v>30651</v>
      </c>
      <c r="AF6197" s="4">
        <v>0</v>
      </c>
      <c r="AG6197" s="4" t="s">
        <v>30</v>
      </c>
      <c r="AH6197" s="4" t="s">
        <v>30656</v>
      </c>
      <c r="AI6197" s="4">
        <v>0</v>
      </c>
    </row>
    <row r="6198" spans="1:35" x14ac:dyDescent="0.35">
      <c r="A6198" s="4" t="s">
        <v>30657</v>
      </c>
      <c r="B6198" s="4">
        <v>1006046</v>
      </c>
      <c r="C6198" s="4">
        <v>25</v>
      </c>
      <c r="D6198" s="4" t="s">
        <v>30658</v>
      </c>
      <c r="E6198" s="4" t="s">
        <v>30659</v>
      </c>
      <c r="F6198" s="19"/>
      <c r="H6198" s="4" t="s">
        <v>72</v>
      </c>
      <c r="I6198" s="4" t="s">
        <v>2148</v>
      </c>
      <c r="J6198" s="4" t="s">
        <v>2859</v>
      </c>
      <c r="K6198" s="4" t="s">
        <v>18575</v>
      </c>
      <c r="L6198" s="4" t="s">
        <v>29265</v>
      </c>
      <c r="M6198" s="4" t="s">
        <v>30295</v>
      </c>
      <c r="N6198" s="4" t="s">
        <v>30568</v>
      </c>
      <c r="O6198" s="4" t="s">
        <v>19</v>
      </c>
      <c r="P6198" s="4" t="s">
        <v>19</v>
      </c>
      <c r="Q6198" s="4" t="s">
        <v>30607</v>
      </c>
      <c r="R6198" s="4" t="s">
        <v>30608</v>
      </c>
      <c r="S6198" s="4" t="s">
        <v>19</v>
      </c>
      <c r="T6198" s="4" t="s">
        <v>30660</v>
      </c>
      <c r="X6198" s="4" t="s">
        <v>33492</v>
      </c>
      <c r="Y6198" s="4" t="s">
        <v>2372</v>
      </c>
      <c r="Z6198" s="4" t="s">
        <v>2373</v>
      </c>
      <c r="AA6198" s="4" t="s">
        <v>41</v>
      </c>
      <c r="AB6198" s="4">
        <v>0</v>
      </c>
      <c r="AC6198" s="4">
        <v>0</v>
      </c>
      <c r="AD6198" s="4">
        <v>0</v>
      </c>
      <c r="AE6198" s="4" t="s">
        <v>30657</v>
      </c>
      <c r="AF6198" s="4">
        <v>0</v>
      </c>
      <c r="AG6198" s="4" t="s">
        <v>30</v>
      </c>
      <c r="AH6198" s="4" t="s">
        <v>30661</v>
      </c>
      <c r="AI6198" s="4">
        <v>0</v>
      </c>
    </row>
    <row r="6199" spans="1:35" x14ac:dyDescent="0.35">
      <c r="A6199" s="4" t="s">
        <v>30662</v>
      </c>
      <c r="B6199" s="4">
        <v>1006047</v>
      </c>
      <c r="C6199" s="4">
        <v>25</v>
      </c>
      <c r="D6199" s="4" t="s">
        <v>30663</v>
      </c>
      <c r="E6199" s="4" t="s">
        <v>30664</v>
      </c>
      <c r="F6199" s="19"/>
      <c r="H6199" s="4" t="s">
        <v>72</v>
      </c>
      <c r="I6199" s="4" t="s">
        <v>2148</v>
      </c>
      <c r="J6199" s="4" t="s">
        <v>2859</v>
      </c>
      <c r="K6199" s="4" t="s">
        <v>18575</v>
      </c>
      <c r="L6199" s="4" t="s">
        <v>29265</v>
      </c>
      <c r="M6199" s="4" t="s">
        <v>30295</v>
      </c>
      <c r="N6199" s="4" t="s">
        <v>30568</v>
      </c>
      <c r="O6199" s="4" t="s">
        <v>19</v>
      </c>
      <c r="P6199" s="4" t="s">
        <v>19</v>
      </c>
      <c r="Q6199" s="4" t="s">
        <v>30607</v>
      </c>
      <c r="R6199" s="4" t="s">
        <v>30608</v>
      </c>
      <c r="S6199" s="4" t="s">
        <v>19</v>
      </c>
      <c r="T6199" s="4" t="s">
        <v>30665</v>
      </c>
      <c r="X6199" s="4" t="s">
        <v>33493</v>
      </c>
      <c r="Y6199" s="4" t="s">
        <v>2821</v>
      </c>
      <c r="Z6199" s="4" t="s">
        <v>2373</v>
      </c>
      <c r="AA6199" s="4" t="s">
        <v>41</v>
      </c>
      <c r="AB6199" s="4">
        <v>0</v>
      </c>
      <c r="AC6199" s="4">
        <v>0</v>
      </c>
      <c r="AD6199" s="4">
        <v>0</v>
      </c>
      <c r="AE6199" s="4" t="s">
        <v>30662</v>
      </c>
      <c r="AF6199" s="4">
        <v>0</v>
      </c>
      <c r="AG6199" s="4" t="s">
        <v>30</v>
      </c>
      <c r="AH6199" s="4" t="s">
        <v>30662</v>
      </c>
      <c r="AI6199" s="4">
        <v>0</v>
      </c>
    </row>
    <row r="6200" spans="1:35" x14ac:dyDescent="0.35">
      <c r="A6200" s="4" t="s">
        <v>30666</v>
      </c>
      <c r="B6200" s="4">
        <v>1006048</v>
      </c>
      <c r="C6200" s="4">
        <v>25</v>
      </c>
      <c r="D6200" s="4" t="s">
        <v>30667</v>
      </c>
      <c r="E6200" s="4" t="s">
        <v>30668</v>
      </c>
      <c r="F6200" s="19"/>
      <c r="H6200" s="4" t="s">
        <v>72</v>
      </c>
      <c r="I6200" s="4" t="s">
        <v>2148</v>
      </c>
      <c r="J6200" s="4" t="s">
        <v>2859</v>
      </c>
      <c r="K6200" s="4" t="s">
        <v>18575</v>
      </c>
      <c r="L6200" s="4" t="s">
        <v>29265</v>
      </c>
      <c r="M6200" s="4" t="s">
        <v>30295</v>
      </c>
      <c r="N6200" s="4" t="s">
        <v>30568</v>
      </c>
      <c r="O6200" s="4" t="s">
        <v>19</v>
      </c>
      <c r="P6200" s="4" t="s">
        <v>19</v>
      </c>
      <c r="Q6200" s="4" t="s">
        <v>30607</v>
      </c>
      <c r="R6200" s="4" t="s">
        <v>30608</v>
      </c>
      <c r="S6200" s="4" t="s">
        <v>19</v>
      </c>
      <c r="T6200" s="4" t="s">
        <v>30669</v>
      </c>
      <c r="X6200" s="4" t="s">
        <v>30670</v>
      </c>
      <c r="Y6200" s="4" t="s">
        <v>2372</v>
      </c>
      <c r="Z6200" s="4" t="s">
        <v>2373</v>
      </c>
      <c r="AA6200" s="4" t="s">
        <v>41</v>
      </c>
      <c r="AB6200" s="4">
        <v>0</v>
      </c>
      <c r="AC6200" s="4">
        <v>0</v>
      </c>
      <c r="AD6200" s="4">
        <v>0</v>
      </c>
      <c r="AE6200" s="4" t="s">
        <v>30666</v>
      </c>
      <c r="AF6200" s="4">
        <v>0</v>
      </c>
      <c r="AG6200" s="4" t="s">
        <v>30</v>
      </c>
      <c r="AH6200" s="4" t="s">
        <v>30666</v>
      </c>
      <c r="AI6200" s="4">
        <v>0</v>
      </c>
    </row>
    <row r="6201" spans="1:35" x14ac:dyDescent="0.35">
      <c r="A6201" s="4" t="s">
        <v>30671</v>
      </c>
      <c r="B6201" s="4">
        <v>1006049</v>
      </c>
      <c r="C6201" s="4">
        <v>25</v>
      </c>
      <c r="D6201" s="4" t="s">
        <v>30672</v>
      </c>
      <c r="E6201" s="4" t="s">
        <v>30673</v>
      </c>
      <c r="F6201" s="19"/>
      <c r="H6201" s="4" t="s">
        <v>72</v>
      </c>
      <c r="I6201" s="4" t="s">
        <v>2148</v>
      </c>
      <c r="J6201" s="4" t="s">
        <v>2859</v>
      </c>
      <c r="K6201" s="4" t="s">
        <v>18575</v>
      </c>
      <c r="L6201" s="4" t="s">
        <v>29265</v>
      </c>
      <c r="M6201" s="4" t="s">
        <v>30295</v>
      </c>
      <c r="N6201" s="4" t="s">
        <v>30568</v>
      </c>
      <c r="O6201" s="4" t="s">
        <v>19</v>
      </c>
      <c r="P6201" s="4" t="s">
        <v>19</v>
      </c>
      <c r="Q6201" s="4" t="s">
        <v>30607</v>
      </c>
      <c r="R6201" s="4" t="s">
        <v>30608</v>
      </c>
      <c r="S6201" s="4" t="s">
        <v>19</v>
      </c>
      <c r="T6201" s="4" t="s">
        <v>30674</v>
      </c>
      <c r="X6201" s="4" t="s">
        <v>30675</v>
      </c>
      <c r="Y6201" s="4" t="s">
        <v>2372</v>
      </c>
      <c r="Z6201" s="4" t="s">
        <v>2373</v>
      </c>
      <c r="AA6201" s="4" t="s">
        <v>41</v>
      </c>
      <c r="AB6201" s="4">
        <v>0</v>
      </c>
      <c r="AC6201" s="4">
        <v>0</v>
      </c>
      <c r="AD6201" s="4">
        <v>0</v>
      </c>
      <c r="AE6201" s="4" t="s">
        <v>30671</v>
      </c>
      <c r="AF6201" s="4">
        <v>0</v>
      </c>
      <c r="AG6201" s="4" t="s">
        <v>30</v>
      </c>
      <c r="AH6201" s="4" t="s">
        <v>30671</v>
      </c>
      <c r="AI6201" s="4">
        <v>0</v>
      </c>
    </row>
    <row r="6202" spans="1:35" x14ac:dyDescent="0.35">
      <c r="A6202" s="4" t="s">
        <v>30676</v>
      </c>
      <c r="B6202" s="4">
        <v>1006050</v>
      </c>
      <c r="C6202" s="4">
        <v>25</v>
      </c>
      <c r="D6202" s="4" t="s">
        <v>30677</v>
      </c>
      <c r="E6202" s="4" t="s">
        <v>30678</v>
      </c>
      <c r="F6202" s="19"/>
      <c r="H6202" s="4" t="s">
        <v>72</v>
      </c>
      <c r="I6202" s="4" t="s">
        <v>2148</v>
      </c>
      <c r="J6202" s="4" t="s">
        <v>2859</v>
      </c>
      <c r="K6202" s="4" t="s">
        <v>18575</v>
      </c>
      <c r="L6202" s="4" t="s">
        <v>29265</v>
      </c>
      <c r="M6202" s="4" t="s">
        <v>30295</v>
      </c>
      <c r="N6202" s="4" t="s">
        <v>30568</v>
      </c>
      <c r="O6202" s="4" t="s">
        <v>19</v>
      </c>
      <c r="P6202" s="4" t="s">
        <v>19</v>
      </c>
      <c r="Q6202" s="4" t="s">
        <v>30607</v>
      </c>
      <c r="R6202" s="4" t="s">
        <v>30608</v>
      </c>
      <c r="S6202" s="4" t="s">
        <v>19</v>
      </c>
      <c r="T6202" s="4" t="s">
        <v>30679</v>
      </c>
      <c r="X6202" s="4" t="s">
        <v>30680</v>
      </c>
      <c r="Y6202" s="4" t="s">
        <v>1973</v>
      </c>
      <c r="Z6202" s="4" t="s">
        <v>1974</v>
      </c>
      <c r="AA6202" s="4" t="s">
        <v>41</v>
      </c>
      <c r="AB6202" s="4">
        <v>0</v>
      </c>
      <c r="AC6202" s="4">
        <v>0</v>
      </c>
      <c r="AD6202" s="4">
        <v>0</v>
      </c>
      <c r="AE6202" s="4" t="s">
        <v>30676</v>
      </c>
      <c r="AF6202" s="4">
        <v>0</v>
      </c>
      <c r="AG6202" s="4" t="s">
        <v>109</v>
      </c>
      <c r="AH6202" s="4" t="s">
        <v>19</v>
      </c>
      <c r="AI6202" s="4">
        <v>1</v>
      </c>
    </row>
    <row r="6203" spans="1:35" x14ac:dyDescent="0.35">
      <c r="A6203" s="4" t="s">
        <v>30681</v>
      </c>
      <c r="B6203" s="4">
        <v>1006051</v>
      </c>
      <c r="C6203" s="4">
        <v>25</v>
      </c>
      <c r="D6203" s="4" t="s">
        <v>30682</v>
      </c>
      <c r="E6203" s="4" t="s">
        <v>30683</v>
      </c>
      <c r="F6203" s="19"/>
      <c r="H6203" s="4" t="s">
        <v>72</v>
      </c>
      <c r="I6203" s="4" t="s">
        <v>2148</v>
      </c>
      <c r="J6203" s="4" t="s">
        <v>2859</v>
      </c>
      <c r="K6203" s="4" t="s">
        <v>18575</v>
      </c>
      <c r="L6203" s="4" t="s">
        <v>29265</v>
      </c>
      <c r="M6203" s="4" t="s">
        <v>30295</v>
      </c>
      <c r="N6203" s="4" t="s">
        <v>30568</v>
      </c>
      <c r="O6203" s="4" t="s">
        <v>19</v>
      </c>
      <c r="P6203" s="4" t="s">
        <v>19</v>
      </c>
      <c r="Q6203" s="4" t="s">
        <v>30607</v>
      </c>
      <c r="R6203" s="4" t="s">
        <v>30608</v>
      </c>
      <c r="S6203" s="4" t="s">
        <v>19</v>
      </c>
      <c r="T6203" s="4" t="s">
        <v>30684</v>
      </c>
      <c r="X6203" s="4" t="s">
        <v>5425</v>
      </c>
      <c r="Y6203" s="4" t="s">
        <v>1973</v>
      </c>
      <c r="Z6203" s="4" t="s">
        <v>1974</v>
      </c>
      <c r="AA6203" s="4" t="s">
        <v>29</v>
      </c>
      <c r="AB6203" s="4">
        <v>0</v>
      </c>
      <c r="AC6203" s="4">
        <v>0</v>
      </c>
      <c r="AD6203" s="4">
        <v>0</v>
      </c>
      <c r="AE6203" s="4" t="s">
        <v>30681</v>
      </c>
      <c r="AF6203" s="4">
        <v>0</v>
      </c>
      <c r="AG6203" s="4" t="s">
        <v>257</v>
      </c>
      <c r="AH6203" s="4" t="s">
        <v>30685</v>
      </c>
      <c r="AI6203" s="4">
        <v>0</v>
      </c>
    </row>
    <row r="6204" spans="1:35" x14ac:dyDescent="0.35">
      <c r="A6204" s="4" t="s">
        <v>30686</v>
      </c>
      <c r="B6204" s="4">
        <v>1006052</v>
      </c>
      <c r="C6204" s="4">
        <v>25</v>
      </c>
      <c r="D6204" s="4" t="s">
        <v>30687</v>
      </c>
      <c r="E6204" s="4" t="s">
        <v>30688</v>
      </c>
      <c r="F6204" s="19"/>
      <c r="H6204" s="4" t="s">
        <v>72</v>
      </c>
      <c r="I6204" s="4" t="s">
        <v>2148</v>
      </c>
      <c r="J6204" s="4" t="s">
        <v>2859</v>
      </c>
      <c r="K6204" s="4" t="s">
        <v>18575</v>
      </c>
      <c r="L6204" s="4" t="s">
        <v>29265</v>
      </c>
      <c r="M6204" s="4" t="s">
        <v>30295</v>
      </c>
      <c r="N6204" s="4" t="s">
        <v>30568</v>
      </c>
      <c r="O6204" s="4" t="s">
        <v>19</v>
      </c>
      <c r="P6204" s="4" t="s">
        <v>19</v>
      </c>
      <c r="Q6204" s="4" t="s">
        <v>30607</v>
      </c>
      <c r="R6204" s="4" t="s">
        <v>30608</v>
      </c>
      <c r="S6204" s="4" t="s">
        <v>19</v>
      </c>
      <c r="T6204" s="4" t="s">
        <v>30689</v>
      </c>
      <c r="X6204" s="4" t="s">
        <v>30690</v>
      </c>
      <c r="Y6204" s="4" t="s">
        <v>1973</v>
      </c>
      <c r="Z6204" s="4" t="s">
        <v>1974</v>
      </c>
      <c r="AA6204" s="4" t="s">
        <v>41</v>
      </c>
      <c r="AB6204" s="4">
        <v>0</v>
      </c>
      <c r="AC6204" s="4">
        <v>0</v>
      </c>
      <c r="AD6204" s="4">
        <v>0</v>
      </c>
      <c r="AE6204" s="4" t="s">
        <v>30686</v>
      </c>
      <c r="AF6204" s="4">
        <v>0</v>
      </c>
      <c r="AG6204" s="4" t="s">
        <v>257</v>
      </c>
      <c r="AH6204" s="4" t="s">
        <v>30691</v>
      </c>
      <c r="AI6204" s="4">
        <v>0</v>
      </c>
    </row>
    <row r="6205" spans="1:35" x14ac:dyDescent="0.35">
      <c r="A6205" s="4" t="s">
        <v>30692</v>
      </c>
      <c r="B6205" s="4">
        <v>1006053</v>
      </c>
      <c r="C6205" s="4">
        <v>25</v>
      </c>
      <c r="D6205" s="4" t="s">
        <v>30693</v>
      </c>
      <c r="E6205" s="4" t="s">
        <v>30694</v>
      </c>
      <c r="F6205" s="19"/>
      <c r="H6205" s="4" t="s">
        <v>72</v>
      </c>
      <c r="I6205" s="4" t="s">
        <v>2148</v>
      </c>
      <c r="J6205" s="4" t="s">
        <v>2859</v>
      </c>
      <c r="K6205" s="4" t="s">
        <v>18575</v>
      </c>
      <c r="L6205" s="4" t="s">
        <v>29265</v>
      </c>
      <c r="M6205" s="4" t="s">
        <v>30295</v>
      </c>
      <c r="N6205" s="4" t="s">
        <v>30568</v>
      </c>
      <c r="O6205" s="4" t="s">
        <v>19</v>
      </c>
      <c r="P6205" s="4" t="s">
        <v>19</v>
      </c>
      <c r="Q6205" s="4" t="s">
        <v>30607</v>
      </c>
      <c r="R6205" s="4" t="s">
        <v>30608</v>
      </c>
      <c r="S6205" s="4" t="s">
        <v>19</v>
      </c>
      <c r="T6205" s="4" t="s">
        <v>30695</v>
      </c>
      <c r="X6205" s="4" t="s">
        <v>3338</v>
      </c>
      <c r="Y6205" s="4" t="s">
        <v>1973</v>
      </c>
      <c r="Z6205" s="4" t="s">
        <v>1974</v>
      </c>
      <c r="AA6205" s="4" t="s">
        <v>41</v>
      </c>
      <c r="AB6205" s="4">
        <v>0</v>
      </c>
      <c r="AC6205" s="4">
        <v>0</v>
      </c>
      <c r="AD6205" s="4">
        <v>0</v>
      </c>
      <c r="AE6205" s="4" t="s">
        <v>30692</v>
      </c>
      <c r="AF6205" s="4">
        <v>0</v>
      </c>
      <c r="AG6205" s="4" t="s">
        <v>257</v>
      </c>
      <c r="AH6205" s="4" t="s">
        <v>30696</v>
      </c>
      <c r="AI6205" s="4">
        <v>0</v>
      </c>
    </row>
    <row r="6206" spans="1:35" x14ac:dyDescent="0.35">
      <c r="A6206" s="4" t="s">
        <v>30697</v>
      </c>
      <c r="B6206" s="4">
        <v>1006054</v>
      </c>
      <c r="C6206" s="4">
        <v>25</v>
      </c>
      <c r="D6206" s="4" t="s">
        <v>30698</v>
      </c>
      <c r="E6206" s="4" t="s">
        <v>30699</v>
      </c>
      <c r="F6206" s="19"/>
      <c r="G6206" s="4" t="s">
        <v>30700</v>
      </c>
      <c r="H6206" s="4" t="s">
        <v>72</v>
      </c>
      <c r="I6206" s="4" t="s">
        <v>2148</v>
      </c>
      <c r="J6206" s="4" t="s">
        <v>2859</v>
      </c>
      <c r="K6206" s="4" t="s">
        <v>18575</v>
      </c>
      <c r="L6206" s="4" t="s">
        <v>29265</v>
      </c>
      <c r="M6206" s="4" t="s">
        <v>30295</v>
      </c>
      <c r="N6206" s="4" t="s">
        <v>30568</v>
      </c>
      <c r="O6206" s="4" t="s">
        <v>19</v>
      </c>
      <c r="P6206" s="4" t="s">
        <v>19</v>
      </c>
      <c r="Q6206" s="4" t="s">
        <v>30607</v>
      </c>
      <c r="R6206" s="4" t="s">
        <v>30608</v>
      </c>
      <c r="S6206" s="4" t="s">
        <v>19</v>
      </c>
      <c r="T6206" s="4" t="s">
        <v>30701</v>
      </c>
      <c r="X6206" s="4" t="s">
        <v>30702</v>
      </c>
      <c r="Y6206" s="4" t="s">
        <v>1973</v>
      </c>
      <c r="Z6206" s="4" t="s">
        <v>1974</v>
      </c>
      <c r="AA6206" s="4" t="s">
        <v>41</v>
      </c>
      <c r="AB6206" s="4">
        <v>0</v>
      </c>
      <c r="AC6206" s="4">
        <v>0</v>
      </c>
      <c r="AD6206" s="4">
        <v>0</v>
      </c>
      <c r="AE6206" s="4" t="s">
        <v>30697</v>
      </c>
      <c r="AF6206" s="4">
        <v>0</v>
      </c>
      <c r="AG6206" s="4" t="s">
        <v>257</v>
      </c>
      <c r="AH6206" s="4" t="s">
        <v>30703</v>
      </c>
      <c r="AI6206" s="4">
        <v>0</v>
      </c>
    </row>
    <row r="6207" spans="1:35" x14ac:dyDescent="0.35">
      <c r="A6207" s="4" t="s">
        <v>30704</v>
      </c>
      <c r="B6207" s="4">
        <v>1006055</v>
      </c>
      <c r="C6207" s="4">
        <v>25</v>
      </c>
      <c r="D6207" s="4" t="s">
        <v>30705</v>
      </c>
      <c r="E6207" s="4" t="s">
        <v>30706</v>
      </c>
      <c r="F6207" s="19"/>
      <c r="H6207" s="4" t="s">
        <v>72</v>
      </c>
      <c r="I6207" s="4" t="s">
        <v>2148</v>
      </c>
      <c r="J6207" s="4" t="s">
        <v>2859</v>
      </c>
      <c r="K6207" s="4" t="s">
        <v>18575</v>
      </c>
      <c r="L6207" s="4" t="s">
        <v>29265</v>
      </c>
      <c r="M6207" s="4" t="s">
        <v>30295</v>
      </c>
      <c r="N6207" s="4" t="s">
        <v>30568</v>
      </c>
      <c r="O6207" s="4" t="s">
        <v>19</v>
      </c>
      <c r="P6207" s="4" t="s">
        <v>19</v>
      </c>
      <c r="Q6207" s="4" t="s">
        <v>30607</v>
      </c>
      <c r="R6207" s="4" t="s">
        <v>30608</v>
      </c>
      <c r="S6207" s="4" t="s">
        <v>19</v>
      </c>
      <c r="T6207" s="4" t="s">
        <v>30707</v>
      </c>
      <c r="X6207" s="4" t="s">
        <v>30708</v>
      </c>
      <c r="Y6207" s="4" t="s">
        <v>1973</v>
      </c>
      <c r="Z6207" s="4" t="s">
        <v>1974</v>
      </c>
      <c r="AA6207" s="4" t="s">
        <v>29</v>
      </c>
      <c r="AB6207" s="4">
        <v>0</v>
      </c>
      <c r="AC6207" s="4">
        <v>0</v>
      </c>
      <c r="AD6207" s="4">
        <v>0</v>
      </c>
      <c r="AE6207" s="4" t="s">
        <v>30704</v>
      </c>
      <c r="AF6207" s="4">
        <v>0</v>
      </c>
      <c r="AG6207" s="4" t="s">
        <v>257</v>
      </c>
      <c r="AH6207" s="4" t="s">
        <v>30709</v>
      </c>
      <c r="AI6207" s="4">
        <v>0</v>
      </c>
    </row>
    <row r="6208" spans="1:35" x14ac:dyDescent="0.35">
      <c r="A6208" s="4" t="s">
        <v>30710</v>
      </c>
      <c r="B6208" s="4">
        <v>1006056</v>
      </c>
      <c r="C6208" s="4">
        <v>25</v>
      </c>
      <c r="D6208" s="4" t="s">
        <v>30711</v>
      </c>
      <c r="E6208" s="4" t="s">
        <v>30712</v>
      </c>
      <c r="F6208" s="19"/>
      <c r="H6208" s="4" t="s">
        <v>72</v>
      </c>
      <c r="I6208" s="4" t="s">
        <v>2148</v>
      </c>
      <c r="J6208" s="4" t="s">
        <v>2859</v>
      </c>
      <c r="K6208" s="4" t="s">
        <v>18575</v>
      </c>
      <c r="L6208" s="4" t="s">
        <v>29265</v>
      </c>
      <c r="M6208" s="4" t="s">
        <v>30295</v>
      </c>
      <c r="N6208" s="4" t="s">
        <v>30568</v>
      </c>
      <c r="O6208" s="4" t="s">
        <v>19</v>
      </c>
      <c r="P6208" s="4" t="s">
        <v>19</v>
      </c>
      <c r="Q6208" s="4" t="s">
        <v>30607</v>
      </c>
      <c r="R6208" s="4" t="s">
        <v>30608</v>
      </c>
      <c r="S6208" s="4" t="s">
        <v>19</v>
      </c>
      <c r="T6208" s="4" t="s">
        <v>30713</v>
      </c>
      <c r="X6208" s="4" t="s">
        <v>3338</v>
      </c>
      <c r="Y6208" s="4" t="s">
        <v>1973</v>
      </c>
      <c r="Z6208" s="4" t="s">
        <v>1974</v>
      </c>
      <c r="AA6208" s="4" t="s">
        <v>41</v>
      </c>
      <c r="AB6208" s="4">
        <v>0</v>
      </c>
      <c r="AC6208" s="4">
        <v>0</v>
      </c>
      <c r="AD6208" s="4">
        <v>0</v>
      </c>
      <c r="AE6208" s="4" t="s">
        <v>30710</v>
      </c>
      <c r="AF6208" s="4">
        <v>0</v>
      </c>
      <c r="AG6208" s="4" t="s">
        <v>654</v>
      </c>
      <c r="AH6208" s="4" t="s">
        <v>30714</v>
      </c>
      <c r="AI6208" s="4">
        <v>0</v>
      </c>
    </row>
    <row r="6209" spans="1:35" x14ac:dyDescent="0.35">
      <c r="A6209" s="4" t="s">
        <v>30715</v>
      </c>
      <c r="B6209" s="4">
        <v>1006057</v>
      </c>
      <c r="C6209" s="4">
        <v>25</v>
      </c>
      <c r="D6209" s="4" t="s">
        <v>30716</v>
      </c>
      <c r="E6209" s="4" t="s">
        <v>30717</v>
      </c>
      <c r="F6209" s="19"/>
      <c r="H6209" s="4" t="s">
        <v>72</v>
      </c>
      <c r="I6209" s="4" t="s">
        <v>2148</v>
      </c>
      <c r="J6209" s="4" t="s">
        <v>2859</v>
      </c>
      <c r="K6209" s="4" t="s">
        <v>18575</v>
      </c>
      <c r="L6209" s="4" t="s">
        <v>29265</v>
      </c>
      <c r="M6209" s="4" t="s">
        <v>30295</v>
      </c>
      <c r="N6209" s="4" t="s">
        <v>30568</v>
      </c>
      <c r="O6209" s="4" t="s">
        <v>19</v>
      </c>
      <c r="P6209" s="4" t="s">
        <v>19</v>
      </c>
      <c r="Q6209" s="4" t="s">
        <v>30607</v>
      </c>
      <c r="R6209" s="4" t="s">
        <v>30608</v>
      </c>
      <c r="S6209" s="4" t="s">
        <v>19</v>
      </c>
      <c r="T6209" s="4" t="s">
        <v>30718</v>
      </c>
      <c r="X6209" s="4" t="s">
        <v>30719</v>
      </c>
      <c r="Y6209" s="4" t="s">
        <v>1973</v>
      </c>
      <c r="Z6209" s="4" t="s">
        <v>1974</v>
      </c>
      <c r="AA6209" s="4" t="s">
        <v>41</v>
      </c>
      <c r="AB6209" s="4">
        <v>0</v>
      </c>
      <c r="AC6209" s="4">
        <v>0</v>
      </c>
      <c r="AD6209" s="4">
        <v>0</v>
      </c>
      <c r="AE6209" s="4" t="s">
        <v>30715</v>
      </c>
      <c r="AF6209" s="4">
        <v>0</v>
      </c>
      <c r="AG6209" s="4" t="s">
        <v>654</v>
      </c>
      <c r="AH6209" s="4" t="s">
        <v>30720</v>
      </c>
      <c r="AI6209" s="4">
        <v>0</v>
      </c>
    </row>
    <row r="6210" spans="1:35" x14ac:dyDescent="0.35">
      <c r="A6210" s="4" t="s">
        <v>30721</v>
      </c>
      <c r="B6210" s="4">
        <v>1006058</v>
      </c>
      <c r="C6210" s="4">
        <v>25</v>
      </c>
      <c r="D6210" s="4" t="s">
        <v>30722</v>
      </c>
      <c r="E6210" s="4" t="s">
        <v>30723</v>
      </c>
      <c r="F6210" s="19"/>
      <c r="H6210" s="4" t="s">
        <v>72</v>
      </c>
      <c r="I6210" s="4" t="s">
        <v>2148</v>
      </c>
      <c r="J6210" s="4" t="s">
        <v>2859</v>
      </c>
      <c r="K6210" s="4" t="s">
        <v>18575</v>
      </c>
      <c r="L6210" s="4" t="s">
        <v>29265</v>
      </c>
      <c r="M6210" s="4" t="s">
        <v>30295</v>
      </c>
      <c r="N6210" s="4" t="s">
        <v>30568</v>
      </c>
      <c r="O6210" s="4" t="s">
        <v>19</v>
      </c>
      <c r="P6210" s="4" t="s">
        <v>19</v>
      </c>
      <c r="Q6210" s="4" t="s">
        <v>30607</v>
      </c>
      <c r="R6210" s="4" t="s">
        <v>30608</v>
      </c>
      <c r="S6210" s="4" t="s">
        <v>19</v>
      </c>
      <c r="T6210" s="4" t="s">
        <v>30724</v>
      </c>
      <c r="X6210" s="4" t="s">
        <v>3338</v>
      </c>
      <c r="Y6210" s="4" t="s">
        <v>1973</v>
      </c>
      <c r="Z6210" s="4" t="s">
        <v>1974</v>
      </c>
      <c r="AA6210" s="4" t="s">
        <v>41</v>
      </c>
      <c r="AB6210" s="4">
        <v>0</v>
      </c>
      <c r="AC6210" s="4">
        <v>0</v>
      </c>
      <c r="AD6210" s="4">
        <v>0</v>
      </c>
      <c r="AE6210" s="4" t="s">
        <v>30725</v>
      </c>
      <c r="AF6210" s="4">
        <v>0</v>
      </c>
      <c r="AG6210" s="4" t="s">
        <v>257</v>
      </c>
      <c r="AH6210" s="4" t="s">
        <v>30726</v>
      </c>
      <c r="AI6210" s="4">
        <v>0</v>
      </c>
    </row>
    <row r="6211" spans="1:35" x14ac:dyDescent="0.35">
      <c r="A6211" s="4" t="s">
        <v>30727</v>
      </c>
      <c r="B6211" s="4">
        <v>1006059</v>
      </c>
      <c r="C6211" s="4">
        <v>25</v>
      </c>
      <c r="D6211" s="4" t="s">
        <v>30728</v>
      </c>
      <c r="E6211" s="4" t="s">
        <v>30729</v>
      </c>
      <c r="F6211" s="19"/>
      <c r="H6211" s="4" t="s">
        <v>72</v>
      </c>
      <c r="I6211" s="4" t="s">
        <v>2148</v>
      </c>
      <c r="J6211" s="4" t="s">
        <v>2859</v>
      </c>
      <c r="K6211" s="4" t="s">
        <v>18575</v>
      </c>
      <c r="L6211" s="4" t="s">
        <v>29265</v>
      </c>
      <c r="M6211" s="4" t="s">
        <v>30295</v>
      </c>
      <c r="N6211" s="4" t="s">
        <v>30568</v>
      </c>
      <c r="O6211" s="4" t="s">
        <v>19</v>
      </c>
      <c r="P6211" s="4" t="s">
        <v>19</v>
      </c>
      <c r="Q6211" s="4" t="s">
        <v>30607</v>
      </c>
      <c r="R6211" s="4" t="s">
        <v>30608</v>
      </c>
      <c r="S6211" s="4" t="s">
        <v>19</v>
      </c>
      <c r="T6211" s="4" t="s">
        <v>30730</v>
      </c>
      <c r="X6211" s="4" t="s">
        <v>30731</v>
      </c>
      <c r="Y6211" s="4" t="s">
        <v>2372</v>
      </c>
      <c r="Z6211" s="4" t="s">
        <v>2373</v>
      </c>
      <c r="AA6211" s="4" t="s">
        <v>41</v>
      </c>
      <c r="AB6211" s="4">
        <v>0</v>
      </c>
      <c r="AC6211" s="4">
        <v>0</v>
      </c>
      <c r="AD6211" s="4">
        <v>0</v>
      </c>
      <c r="AE6211" s="4" t="s">
        <v>30727</v>
      </c>
      <c r="AF6211" s="4">
        <v>0</v>
      </c>
      <c r="AG6211" s="4" t="s">
        <v>654</v>
      </c>
      <c r="AH6211" s="4" t="s">
        <v>30732</v>
      </c>
      <c r="AI6211" s="4">
        <v>0</v>
      </c>
    </row>
    <row r="6212" spans="1:35" x14ac:dyDescent="0.35">
      <c r="A6212" s="4" t="s">
        <v>30733</v>
      </c>
      <c r="B6212" s="4">
        <v>1006060</v>
      </c>
      <c r="C6212" s="4">
        <v>25</v>
      </c>
      <c r="D6212" s="4" t="s">
        <v>30734</v>
      </c>
      <c r="E6212" s="4" t="s">
        <v>30735</v>
      </c>
      <c r="F6212" s="19"/>
      <c r="H6212" s="4" t="s">
        <v>72</v>
      </c>
      <c r="I6212" s="4" t="s">
        <v>2148</v>
      </c>
      <c r="J6212" s="4" t="s">
        <v>2859</v>
      </c>
      <c r="K6212" s="4" t="s">
        <v>18575</v>
      </c>
      <c r="L6212" s="4" t="s">
        <v>29265</v>
      </c>
      <c r="M6212" s="4" t="s">
        <v>30295</v>
      </c>
      <c r="N6212" s="4" t="s">
        <v>30568</v>
      </c>
      <c r="O6212" s="4" t="s">
        <v>19</v>
      </c>
      <c r="P6212" s="4" t="s">
        <v>19</v>
      </c>
      <c r="Q6212" s="4" t="s">
        <v>30607</v>
      </c>
      <c r="R6212" s="4" t="s">
        <v>30736</v>
      </c>
      <c r="S6212" s="4" t="s">
        <v>19</v>
      </c>
      <c r="T6212" s="4" t="s">
        <v>30737</v>
      </c>
      <c r="X6212" s="4" t="s">
        <v>30738</v>
      </c>
      <c r="Y6212" s="4" t="s">
        <v>2372</v>
      </c>
      <c r="Z6212" s="4" t="s">
        <v>2373</v>
      </c>
      <c r="AA6212" s="4" t="s">
        <v>41</v>
      </c>
      <c r="AB6212" s="4">
        <v>0</v>
      </c>
      <c r="AC6212" s="4">
        <v>0</v>
      </c>
      <c r="AD6212" s="4">
        <v>0</v>
      </c>
      <c r="AE6212" s="4" t="s">
        <v>30733</v>
      </c>
      <c r="AF6212" s="4">
        <v>0</v>
      </c>
      <c r="AG6212" s="4" t="s">
        <v>30</v>
      </c>
      <c r="AH6212" s="4" t="s">
        <v>30733</v>
      </c>
      <c r="AI6212" s="4">
        <v>0</v>
      </c>
    </row>
    <row r="6213" spans="1:35" x14ac:dyDescent="0.35">
      <c r="A6213" s="4" t="s">
        <v>30739</v>
      </c>
      <c r="B6213" s="4">
        <v>1006061</v>
      </c>
      <c r="C6213" s="4">
        <v>25</v>
      </c>
      <c r="D6213" s="4" t="s">
        <v>30740</v>
      </c>
      <c r="E6213" s="4" t="s">
        <v>30741</v>
      </c>
      <c r="F6213" s="19"/>
      <c r="G6213" s="4" t="s">
        <v>30742</v>
      </c>
      <c r="H6213" s="4" t="s">
        <v>72</v>
      </c>
      <c r="I6213" s="4" t="s">
        <v>2148</v>
      </c>
      <c r="J6213" s="4" t="s">
        <v>2859</v>
      </c>
      <c r="K6213" s="4" t="s">
        <v>18575</v>
      </c>
      <c r="L6213" s="4" t="s">
        <v>29265</v>
      </c>
      <c r="M6213" s="4" t="s">
        <v>30295</v>
      </c>
      <c r="N6213" s="4" t="s">
        <v>30568</v>
      </c>
      <c r="O6213" s="4" t="s">
        <v>19</v>
      </c>
      <c r="P6213" s="4" t="s">
        <v>19</v>
      </c>
      <c r="Q6213" s="4" t="s">
        <v>30607</v>
      </c>
      <c r="R6213" s="4" t="s">
        <v>30736</v>
      </c>
      <c r="S6213" s="4" t="s">
        <v>19</v>
      </c>
      <c r="T6213" s="4" t="s">
        <v>30743</v>
      </c>
      <c r="X6213" s="4" t="s">
        <v>3084</v>
      </c>
      <c r="Y6213" s="4" t="s">
        <v>2372</v>
      </c>
      <c r="Z6213" s="4" t="s">
        <v>2373</v>
      </c>
      <c r="AA6213" s="4" t="s">
        <v>41</v>
      </c>
      <c r="AB6213" s="4">
        <v>0</v>
      </c>
      <c r="AC6213" s="4">
        <v>0</v>
      </c>
      <c r="AD6213" s="4">
        <v>0</v>
      </c>
      <c r="AE6213" s="4" t="s">
        <v>30739</v>
      </c>
      <c r="AF6213" s="4">
        <v>0</v>
      </c>
      <c r="AG6213" s="4" t="s">
        <v>30</v>
      </c>
      <c r="AH6213" s="4" t="s">
        <v>30739</v>
      </c>
      <c r="AI6213" s="4">
        <v>0</v>
      </c>
    </row>
    <row r="6214" spans="1:35" x14ac:dyDescent="0.35">
      <c r="A6214" s="4" t="s">
        <v>30744</v>
      </c>
      <c r="B6214" s="4">
        <v>1006062</v>
      </c>
      <c r="C6214" s="4">
        <v>25</v>
      </c>
      <c r="D6214" s="4" t="s">
        <v>30745</v>
      </c>
      <c r="E6214" s="4" t="s">
        <v>30746</v>
      </c>
      <c r="F6214" s="19"/>
      <c r="G6214" s="4" t="s">
        <v>30747</v>
      </c>
      <c r="H6214" s="4" t="s">
        <v>72</v>
      </c>
      <c r="I6214" s="4" t="s">
        <v>2148</v>
      </c>
      <c r="J6214" s="4" t="s">
        <v>2859</v>
      </c>
      <c r="K6214" s="4" t="s">
        <v>18575</v>
      </c>
      <c r="L6214" s="4" t="s">
        <v>29265</v>
      </c>
      <c r="M6214" s="4" t="s">
        <v>30295</v>
      </c>
      <c r="N6214" s="4" t="s">
        <v>30568</v>
      </c>
      <c r="O6214" s="4" t="s">
        <v>19</v>
      </c>
      <c r="P6214" s="4" t="s">
        <v>19</v>
      </c>
      <c r="Q6214" s="4" t="s">
        <v>30607</v>
      </c>
      <c r="R6214" s="4" t="s">
        <v>30736</v>
      </c>
      <c r="S6214" s="4" t="s">
        <v>19</v>
      </c>
      <c r="T6214" s="4" t="s">
        <v>30748</v>
      </c>
      <c r="X6214" s="4" t="s">
        <v>33336</v>
      </c>
      <c r="Y6214" s="4" t="s">
        <v>2372</v>
      </c>
      <c r="Z6214" s="4" t="s">
        <v>2373</v>
      </c>
      <c r="AA6214" s="4" t="s">
        <v>41</v>
      </c>
      <c r="AB6214" s="4">
        <v>0</v>
      </c>
      <c r="AC6214" s="4">
        <v>0</v>
      </c>
      <c r="AD6214" s="4">
        <v>0</v>
      </c>
      <c r="AE6214" s="4" t="s">
        <v>30744</v>
      </c>
      <c r="AF6214" s="4">
        <v>0</v>
      </c>
      <c r="AG6214" s="4" t="s">
        <v>30</v>
      </c>
      <c r="AH6214" s="4" t="s">
        <v>30744</v>
      </c>
      <c r="AI6214" s="4">
        <v>0</v>
      </c>
    </row>
    <row r="6215" spans="1:35" x14ac:dyDescent="0.35">
      <c r="A6215" s="4" t="s">
        <v>30749</v>
      </c>
      <c r="B6215" s="4">
        <v>1006063</v>
      </c>
      <c r="C6215" s="4">
        <v>25</v>
      </c>
      <c r="D6215" s="4" t="s">
        <v>30750</v>
      </c>
      <c r="E6215" s="4" t="s">
        <v>30751</v>
      </c>
      <c r="F6215" s="19"/>
      <c r="G6215" s="4" t="s">
        <v>30752</v>
      </c>
      <c r="H6215" s="4" t="s">
        <v>72</v>
      </c>
      <c r="I6215" s="4" t="s">
        <v>2148</v>
      </c>
      <c r="J6215" s="4" t="s">
        <v>2859</v>
      </c>
      <c r="K6215" s="4" t="s">
        <v>18575</v>
      </c>
      <c r="L6215" s="4" t="s">
        <v>29265</v>
      </c>
      <c r="M6215" s="4" t="s">
        <v>30295</v>
      </c>
      <c r="N6215" s="4" t="s">
        <v>30568</v>
      </c>
      <c r="O6215" s="4" t="s">
        <v>19</v>
      </c>
      <c r="P6215" s="4" t="s">
        <v>19</v>
      </c>
      <c r="Q6215" s="4" t="s">
        <v>30607</v>
      </c>
      <c r="R6215" s="4" t="s">
        <v>30736</v>
      </c>
      <c r="S6215" s="4" t="s">
        <v>19</v>
      </c>
      <c r="T6215" s="4" t="s">
        <v>30753</v>
      </c>
      <c r="X6215" s="4" t="s">
        <v>30754</v>
      </c>
      <c r="Y6215" s="4" t="s">
        <v>2372</v>
      </c>
      <c r="Z6215" s="4" t="s">
        <v>2373</v>
      </c>
      <c r="AA6215" s="4" t="s">
        <v>41</v>
      </c>
      <c r="AB6215" s="4">
        <v>0</v>
      </c>
      <c r="AC6215" s="4">
        <v>0</v>
      </c>
      <c r="AD6215" s="4">
        <v>0</v>
      </c>
      <c r="AE6215" s="4" t="s">
        <v>30749</v>
      </c>
      <c r="AF6215" s="4">
        <v>0</v>
      </c>
      <c r="AG6215" s="4" t="s">
        <v>30</v>
      </c>
      <c r="AH6215" s="4" t="s">
        <v>30749</v>
      </c>
      <c r="AI6215" s="4">
        <v>0</v>
      </c>
    </row>
    <row r="6216" spans="1:35" x14ac:dyDescent="0.35">
      <c r="A6216" s="4" t="s">
        <v>30755</v>
      </c>
      <c r="B6216" s="4">
        <v>1006064</v>
      </c>
      <c r="C6216" s="4">
        <v>25</v>
      </c>
      <c r="D6216" s="4" t="s">
        <v>30756</v>
      </c>
      <c r="E6216" s="4" t="s">
        <v>30757</v>
      </c>
      <c r="F6216" s="19"/>
      <c r="G6216" s="4" t="s">
        <v>30758</v>
      </c>
      <c r="H6216" s="4" t="s">
        <v>72</v>
      </c>
      <c r="I6216" s="4" t="s">
        <v>2148</v>
      </c>
      <c r="J6216" s="4" t="s">
        <v>2859</v>
      </c>
      <c r="K6216" s="4" t="s">
        <v>18575</v>
      </c>
      <c r="L6216" s="4" t="s">
        <v>29265</v>
      </c>
      <c r="M6216" s="4" t="s">
        <v>30295</v>
      </c>
      <c r="N6216" s="4" t="s">
        <v>30568</v>
      </c>
      <c r="O6216" s="4" t="s">
        <v>19</v>
      </c>
      <c r="P6216" s="4" t="s">
        <v>19</v>
      </c>
      <c r="Q6216" s="4" t="s">
        <v>30607</v>
      </c>
      <c r="R6216" s="4" t="s">
        <v>30736</v>
      </c>
      <c r="S6216" s="4" t="s">
        <v>19</v>
      </c>
      <c r="T6216" s="4" t="s">
        <v>30759</v>
      </c>
      <c r="X6216" s="4" t="s">
        <v>30760</v>
      </c>
      <c r="Y6216" s="4" t="s">
        <v>2372</v>
      </c>
      <c r="Z6216" s="4" t="s">
        <v>2373</v>
      </c>
      <c r="AA6216" s="4" t="s">
        <v>282</v>
      </c>
      <c r="AB6216" s="4">
        <v>0</v>
      </c>
      <c r="AC6216" s="4">
        <v>0</v>
      </c>
      <c r="AD6216" s="4">
        <v>0</v>
      </c>
      <c r="AE6216" s="4" t="s">
        <v>30755</v>
      </c>
      <c r="AF6216" s="4">
        <v>0</v>
      </c>
      <c r="AG6216" s="4" t="s">
        <v>30</v>
      </c>
      <c r="AH6216" s="4" t="s">
        <v>30755</v>
      </c>
      <c r="AI6216" s="4">
        <v>0</v>
      </c>
    </row>
    <row r="6217" spans="1:35" x14ac:dyDescent="0.35">
      <c r="A6217" s="4" t="s">
        <v>30761</v>
      </c>
      <c r="B6217" s="4">
        <v>1006065</v>
      </c>
      <c r="C6217" s="4">
        <v>25</v>
      </c>
      <c r="D6217" s="4" t="s">
        <v>30762</v>
      </c>
      <c r="E6217" s="4" t="s">
        <v>30763</v>
      </c>
      <c r="F6217" s="19"/>
      <c r="G6217" s="4" t="s">
        <v>30764</v>
      </c>
      <c r="H6217" s="4" t="s">
        <v>72</v>
      </c>
      <c r="I6217" s="4" t="s">
        <v>2148</v>
      </c>
      <c r="J6217" s="4" t="s">
        <v>2859</v>
      </c>
      <c r="K6217" s="4" t="s">
        <v>18575</v>
      </c>
      <c r="L6217" s="4" t="s">
        <v>29265</v>
      </c>
      <c r="M6217" s="4" t="s">
        <v>30295</v>
      </c>
      <c r="N6217" s="4" t="s">
        <v>30568</v>
      </c>
      <c r="O6217" s="4" t="s">
        <v>19</v>
      </c>
      <c r="P6217" s="4" t="s">
        <v>19</v>
      </c>
      <c r="Q6217" s="4" t="s">
        <v>30607</v>
      </c>
      <c r="R6217" s="4" t="s">
        <v>30736</v>
      </c>
      <c r="S6217" s="4" t="s">
        <v>19</v>
      </c>
      <c r="T6217" s="4" t="s">
        <v>30765</v>
      </c>
      <c r="X6217" s="4" t="s">
        <v>30766</v>
      </c>
      <c r="Y6217" s="4" t="s">
        <v>2372</v>
      </c>
      <c r="Z6217" s="4" t="s">
        <v>2373</v>
      </c>
      <c r="AA6217" s="4" t="s">
        <v>41</v>
      </c>
      <c r="AB6217" s="4">
        <v>0</v>
      </c>
      <c r="AC6217" s="4">
        <v>0</v>
      </c>
      <c r="AD6217" s="4">
        <v>0</v>
      </c>
      <c r="AE6217" s="4" t="s">
        <v>30761</v>
      </c>
      <c r="AF6217" s="4">
        <v>0</v>
      </c>
      <c r="AG6217" s="4" t="s">
        <v>30</v>
      </c>
      <c r="AH6217" s="4" t="s">
        <v>30761</v>
      </c>
      <c r="AI6217" s="4">
        <v>0</v>
      </c>
    </row>
    <row r="6218" spans="1:35" x14ac:dyDescent="0.35">
      <c r="A6218" s="4" t="s">
        <v>30767</v>
      </c>
      <c r="B6218" s="4">
        <v>1006066</v>
      </c>
      <c r="C6218" s="4">
        <v>25</v>
      </c>
      <c r="D6218" s="4" t="s">
        <v>30768</v>
      </c>
      <c r="E6218" s="4" t="s">
        <v>30769</v>
      </c>
      <c r="F6218" s="19"/>
      <c r="G6218" s="4" t="s">
        <v>30770</v>
      </c>
      <c r="H6218" s="4" t="s">
        <v>72</v>
      </c>
      <c r="I6218" s="4" t="s">
        <v>2148</v>
      </c>
      <c r="J6218" s="4" t="s">
        <v>2859</v>
      </c>
      <c r="K6218" s="4" t="s">
        <v>18575</v>
      </c>
      <c r="L6218" s="4" t="s">
        <v>29265</v>
      </c>
      <c r="M6218" s="4" t="s">
        <v>30295</v>
      </c>
      <c r="N6218" s="4" t="s">
        <v>30568</v>
      </c>
      <c r="O6218" s="4" t="s">
        <v>19</v>
      </c>
      <c r="P6218" s="4" t="s">
        <v>19</v>
      </c>
      <c r="Q6218" s="4" t="s">
        <v>30607</v>
      </c>
      <c r="R6218" s="4" t="s">
        <v>30736</v>
      </c>
      <c r="S6218" s="4" t="s">
        <v>19</v>
      </c>
      <c r="T6218" s="4" t="s">
        <v>30771</v>
      </c>
      <c r="X6218" s="4" t="s">
        <v>30772</v>
      </c>
      <c r="Y6218" s="4" t="s">
        <v>2372</v>
      </c>
      <c r="Z6218" s="4" t="s">
        <v>2373</v>
      </c>
      <c r="AA6218" s="4" t="s">
        <v>41</v>
      </c>
      <c r="AB6218" s="4">
        <v>0</v>
      </c>
      <c r="AC6218" s="4">
        <v>0</v>
      </c>
      <c r="AD6218" s="4">
        <v>0</v>
      </c>
      <c r="AE6218" s="4" t="s">
        <v>30767</v>
      </c>
      <c r="AF6218" s="4">
        <v>0</v>
      </c>
      <c r="AG6218" s="4" t="s">
        <v>30</v>
      </c>
      <c r="AH6218" s="4" t="s">
        <v>30767</v>
      </c>
      <c r="AI6218" s="4">
        <v>0</v>
      </c>
    </row>
    <row r="6219" spans="1:35" x14ac:dyDescent="0.35">
      <c r="A6219" s="4" t="s">
        <v>30773</v>
      </c>
      <c r="B6219" s="4">
        <v>1006067</v>
      </c>
      <c r="C6219" s="4">
        <v>25</v>
      </c>
      <c r="D6219" s="4" t="s">
        <v>30774</v>
      </c>
      <c r="E6219" s="4" t="s">
        <v>30775</v>
      </c>
      <c r="F6219" s="19"/>
      <c r="H6219" s="4" t="s">
        <v>72</v>
      </c>
      <c r="I6219" s="4" t="s">
        <v>2148</v>
      </c>
      <c r="J6219" s="4" t="s">
        <v>2859</v>
      </c>
      <c r="K6219" s="4" t="s">
        <v>18575</v>
      </c>
      <c r="L6219" s="4" t="s">
        <v>29265</v>
      </c>
      <c r="M6219" s="4" t="s">
        <v>30295</v>
      </c>
      <c r="N6219" s="4" t="s">
        <v>30568</v>
      </c>
      <c r="O6219" s="4" t="s">
        <v>19</v>
      </c>
      <c r="P6219" s="4" t="s">
        <v>19</v>
      </c>
      <c r="Q6219" s="4" t="s">
        <v>30607</v>
      </c>
      <c r="R6219" s="4" t="s">
        <v>30736</v>
      </c>
      <c r="S6219" s="4" t="s">
        <v>19</v>
      </c>
      <c r="T6219" s="4" t="s">
        <v>30776</v>
      </c>
      <c r="X6219" s="4" t="s">
        <v>33352</v>
      </c>
      <c r="Y6219" s="4" t="s">
        <v>2372</v>
      </c>
      <c r="Z6219" s="4" t="s">
        <v>2373</v>
      </c>
      <c r="AA6219" s="4" t="s">
        <v>59</v>
      </c>
      <c r="AB6219" s="4">
        <v>0</v>
      </c>
      <c r="AC6219" s="4">
        <v>0</v>
      </c>
      <c r="AD6219" s="4">
        <v>0</v>
      </c>
      <c r="AE6219" s="4" t="s">
        <v>30773</v>
      </c>
      <c r="AF6219" s="4">
        <v>0</v>
      </c>
      <c r="AG6219" s="4" t="s">
        <v>30</v>
      </c>
      <c r="AH6219" s="4" t="s">
        <v>30773</v>
      </c>
      <c r="AI6219" s="4">
        <v>0</v>
      </c>
    </row>
    <row r="6220" spans="1:35" x14ac:dyDescent="0.35">
      <c r="A6220" s="4" t="s">
        <v>30777</v>
      </c>
      <c r="B6220" s="4">
        <v>1006068</v>
      </c>
      <c r="C6220" s="4">
        <v>25</v>
      </c>
      <c r="D6220" s="4" t="s">
        <v>30778</v>
      </c>
      <c r="E6220" s="4" t="s">
        <v>30779</v>
      </c>
      <c r="F6220" s="19"/>
      <c r="H6220" s="4" t="s">
        <v>72</v>
      </c>
      <c r="I6220" s="4" t="s">
        <v>2148</v>
      </c>
      <c r="J6220" s="4" t="s">
        <v>2859</v>
      </c>
      <c r="K6220" s="4" t="s">
        <v>18575</v>
      </c>
      <c r="L6220" s="4" t="s">
        <v>29265</v>
      </c>
      <c r="M6220" s="4" t="s">
        <v>30295</v>
      </c>
      <c r="N6220" s="4" t="s">
        <v>30568</v>
      </c>
      <c r="O6220" s="4" t="s">
        <v>19</v>
      </c>
      <c r="P6220" s="4" t="s">
        <v>19</v>
      </c>
      <c r="Q6220" s="4" t="s">
        <v>30607</v>
      </c>
      <c r="R6220" s="4" t="s">
        <v>30736</v>
      </c>
      <c r="S6220" s="4" t="s">
        <v>19</v>
      </c>
      <c r="T6220" s="4" t="s">
        <v>30780</v>
      </c>
      <c r="X6220" s="4" t="s">
        <v>33494</v>
      </c>
      <c r="Y6220" s="4" t="s">
        <v>2372</v>
      </c>
      <c r="Z6220" s="4" t="s">
        <v>2373</v>
      </c>
      <c r="AA6220" s="4" t="s">
        <v>41</v>
      </c>
      <c r="AB6220" s="4">
        <v>0</v>
      </c>
      <c r="AC6220" s="4">
        <v>0</v>
      </c>
      <c r="AD6220" s="4">
        <v>0</v>
      </c>
      <c r="AE6220" s="4" t="s">
        <v>30777</v>
      </c>
      <c r="AF6220" s="4">
        <v>0</v>
      </c>
      <c r="AG6220" s="4" t="s">
        <v>30</v>
      </c>
      <c r="AH6220" s="4" t="s">
        <v>30777</v>
      </c>
      <c r="AI6220" s="4">
        <v>0</v>
      </c>
    </row>
    <row r="6221" spans="1:35" x14ac:dyDescent="0.35">
      <c r="A6221" s="4" t="s">
        <v>30781</v>
      </c>
      <c r="B6221" s="4">
        <v>1006069</v>
      </c>
      <c r="C6221" s="4">
        <v>25</v>
      </c>
      <c r="D6221" s="4" t="s">
        <v>30782</v>
      </c>
      <c r="E6221" s="4" t="s">
        <v>30783</v>
      </c>
      <c r="F6221" s="19"/>
      <c r="H6221" s="4" t="s">
        <v>72</v>
      </c>
      <c r="I6221" s="4" t="s">
        <v>2148</v>
      </c>
      <c r="J6221" s="4" t="s">
        <v>2859</v>
      </c>
      <c r="K6221" s="4" t="s">
        <v>18575</v>
      </c>
      <c r="L6221" s="4" t="s">
        <v>29265</v>
      </c>
      <c r="M6221" s="4" t="s">
        <v>30295</v>
      </c>
      <c r="N6221" s="4" t="s">
        <v>30568</v>
      </c>
      <c r="O6221" s="4" t="s">
        <v>19</v>
      </c>
      <c r="P6221" s="4" t="s">
        <v>19</v>
      </c>
      <c r="Q6221" s="4" t="s">
        <v>30607</v>
      </c>
      <c r="R6221" s="4" t="s">
        <v>30736</v>
      </c>
      <c r="S6221" s="4" t="s">
        <v>19</v>
      </c>
      <c r="T6221" s="4" t="s">
        <v>30784</v>
      </c>
      <c r="X6221" s="4" t="s">
        <v>33495</v>
      </c>
      <c r="Y6221" s="4" t="s">
        <v>2372</v>
      </c>
      <c r="Z6221" s="4" t="s">
        <v>2373</v>
      </c>
      <c r="AA6221" s="4" t="s">
        <v>41</v>
      </c>
      <c r="AB6221" s="4">
        <v>0</v>
      </c>
      <c r="AC6221" s="4">
        <v>0</v>
      </c>
      <c r="AD6221" s="4">
        <v>0</v>
      </c>
      <c r="AE6221" s="4" t="s">
        <v>30781</v>
      </c>
      <c r="AF6221" s="4">
        <v>0</v>
      </c>
      <c r="AG6221" s="4" t="s">
        <v>30</v>
      </c>
      <c r="AH6221" s="4" t="s">
        <v>30781</v>
      </c>
      <c r="AI6221" s="4">
        <v>0</v>
      </c>
    </row>
    <row r="6222" spans="1:35" x14ac:dyDescent="0.35">
      <c r="A6222" s="4" t="s">
        <v>30785</v>
      </c>
      <c r="B6222" s="4">
        <v>1006070</v>
      </c>
      <c r="C6222" s="4">
        <v>25</v>
      </c>
      <c r="D6222" s="4" t="s">
        <v>30786</v>
      </c>
      <c r="E6222" s="4" t="s">
        <v>30787</v>
      </c>
      <c r="F6222" s="19"/>
      <c r="G6222" s="4" t="s">
        <v>30788</v>
      </c>
      <c r="H6222" s="4" t="s">
        <v>72</v>
      </c>
      <c r="I6222" s="4" t="s">
        <v>2148</v>
      </c>
      <c r="J6222" s="4" t="s">
        <v>2859</v>
      </c>
      <c r="K6222" s="4" t="s">
        <v>18575</v>
      </c>
      <c r="L6222" s="4" t="s">
        <v>29265</v>
      </c>
      <c r="M6222" s="4" t="s">
        <v>30295</v>
      </c>
      <c r="N6222" s="4" t="s">
        <v>30568</v>
      </c>
      <c r="O6222" s="4" t="s">
        <v>19</v>
      </c>
      <c r="P6222" s="4" t="s">
        <v>19</v>
      </c>
      <c r="Q6222" s="4" t="s">
        <v>30607</v>
      </c>
      <c r="R6222" s="4" t="s">
        <v>30736</v>
      </c>
      <c r="S6222" s="4" t="s">
        <v>19</v>
      </c>
      <c r="T6222" s="4" t="s">
        <v>30789</v>
      </c>
      <c r="X6222" s="4" t="s">
        <v>14939</v>
      </c>
      <c r="Y6222" s="4" t="s">
        <v>2372</v>
      </c>
      <c r="Z6222" s="4" t="s">
        <v>2373</v>
      </c>
      <c r="AA6222" s="4" t="s">
        <v>41</v>
      </c>
      <c r="AB6222" s="4">
        <v>0</v>
      </c>
      <c r="AC6222" s="4">
        <v>0</v>
      </c>
      <c r="AD6222" s="4">
        <v>0</v>
      </c>
      <c r="AE6222" s="4" t="s">
        <v>30785</v>
      </c>
      <c r="AF6222" s="4">
        <v>0</v>
      </c>
      <c r="AG6222" s="4" t="s">
        <v>30</v>
      </c>
      <c r="AH6222" s="4" t="s">
        <v>30785</v>
      </c>
      <c r="AI6222" s="4">
        <v>0</v>
      </c>
    </row>
    <row r="6223" spans="1:35" x14ac:dyDescent="0.35">
      <c r="A6223" s="4" t="s">
        <v>30790</v>
      </c>
      <c r="B6223" s="4">
        <v>1006071</v>
      </c>
      <c r="C6223" s="4">
        <v>25</v>
      </c>
      <c r="D6223" s="4" t="s">
        <v>30791</v>
      </c>
      <c r="E6223" s="4" t="s">
        <v>30792</v>
      </c>
      <c r="F6223" s="19"/>
      <c r="H6223" s="4" t="s">
        <v>72</v>
      </c>
      <c r="I6223" s="4" t="s">
        <v>2148</v>
      </c>
      <c r="J6223" s="4" t="s">
        <v>2859</v>
      </c>
      <c r="K6223" s="4" t="s">
        <v>18575</v>
      </c>
      <c r="L6223" s="4" t="s">
        <v>29265</v>
      </c>
      <c r="M6223" s="4" t="s">
        <v>30295</v>
      </c>
      <c r="N6223" s="4" t="s">
        <v>30568</v>
      </c>
      <c r="O6223" s="4" t="s">
        <v>19</v>
      </c>
      <c r="P6223" s="4" t="s">
        <v>19</v>
      </c>
      <c r="Q6223" s="4" t="s">
        <v>30793</v>
      </c>
      <c r="R6223" s="4" t="s">
        <v>30794</v>
      </c>
      <c r="S6223" s="4" t="s">
        <v>19</v>
      </c>
      <c r="T6223" s="4" t="s">
        <v>30795</v>
      </c>
      <c r="X6223" s="4" t="s">
        <v>33496</v>
      </c>
      <c r="Y6223" s="4" t="s">
        <v>2372</v>
      </c>
      <c r="Z6223" s="4" t="s">
        <v>2373</v>
      </c>
      <c r="AA6223" s="4" t="s">
        <v>41</v>
      </c>
      <c r="AB6223" s="4">
        <v>0</v>
      </c>
      <c r="AC6223" s="4">
        <v>0</v>
      </c>
      <c r="AD6223" s="4">
        <v>0</v>
      </c>
      <c r="AE6223" s="4" t="s">
        <v>30790</v>
      </c>
      <c r="AF6223" s="4">
        <v>0</v>
      </c>
      <c r="AG6223" s="4" t="s">
        <v>30</v>
      </c>
      <c r="AH6223" s="4" t="s">
        <v>30790</v>
      </c>
      <c r="AI6223" s="4">
        <v>0</v>
      </c>
    </row>
    <row r="6224" spans="1:35" x14ac:dyDescent="0.35">
      <c r="A6224" s="4" t="s">
        <v>30796</v>
      </c>
      <c r="B6224" s="4">
        <v>1006072</v>
      </c>
      <c r="C6224" s="4">
        <v>25</v>
      </c>
      <c r="D6224" s="4" t="s">
        <v>30797</v>
      </c>
      <c r="E6224" s="4" t="s">
        <v>30798</v>
      </c>
      <c r="F6224" s="19"/>
      <c r="H6224" s="4" t="s">
        <v>72</v>
      </c>
      <c r="I6224" s="4" t="s">
        <v>2148</v>
      </c>
      <c r="J6224" s="4" t="s">
        <v>2859</v>
      </c>
      <c r="K6224" s="4" t="s">
        <v>18575</v>
      </c>
      <c r="L6224" s="4" t="s">
        <v>29265</v>
      </c>
      <c r="M6224" s="4" t="s">
        <v>30295</v>
      </c>
      <c r="N6224" s="4" t="s">
        <v>30568</v>
      </c>
      <c r="O6224" s="4" t="s">
        <v>19</v>
      </c>
      <c r="P6224" s="4" t="s">
        <v>19</v>
      </c>
      <c r="Q6224" s="4" t="s">
        <v>30793</v>
      </c>
      <c r="R6224" s="4" t="s">
        <v>30794</v>
      </c>
      <c r="S6224" s="4" t="s">
        <v>19</v>
      </c>
      <c r="T6224" s="4" t="s">
        <v>30799</v>
      </c>
      <c r="X6224" s="4" t="s">
        <v>30800</v>
      </c>
      <c r="Y6224" s="4" t="s">
        <v>2821</v>
      </c>
      <c r="Z6224" s="4" t="s">
        <v>30301</v>
      </c>
      <c r="AA6224" s="4" t="s">
        <v>29</v>
      </c>
      <c r="AB6224" s="4">
        <v>0</v>
      </c>
      <c r="AC6224" s="4">
        <v>0</v>
      </c>
      <c r="AD6224" s="4">
        <v>0</v>
      </c>
      <c r="AE6224" s="4" t="s">
        <v>30796</v>
      </c>
      <c r="AF6224" s="4">
        <v>0</v>
      </c>
      <c r="AG6224" s="4" t="s">
        <v>30</v>
      </c>
      <c r="AH6224" s="4" t="s">
        <v>30796</v>
      </c>
      <c r="AI6224" s="4">
        <v>0</v>
      </c>
    </row>
    <row r="6225" spans="1:35" x14ac:dyDescent="0.35">
      <c r="A6225" s="4" t="s">
        <v>30801</v>
      </c>
      <c r="B6225" s="4">
        <v>1006073</v>
      </c>
      <c r="C6225" s="4">
        <v>25</v>
      </c>
      <c r="D6225" s="4" t="s">
        <v>30802</v>
      </c>
      <c r="E6225" s="4" t="s">
        <v>30803</v>
      </c>
      <c r="F6225" s="19"/>
      <c r="H6225" s="4" t="s">
        <v>72</v>
      </c>
      <c r="I6225" s="4" t="s">
        <v>2148</v>
      </c>
      <c r="J6225" s="4" t="s">
        <v>2859</v>
      </c>
      <c r="K6225" s="4" t="s">
        <v>18575</v>
      </c>
      <c r="L6225" s="4" t="s">
        <v>29265</v>
      </c>
      <c r="M6225" s="4" t="s">
        <v>30295</v>
      </c>
      <c r="N6225" s="4" t="s">
        <v>30568</v>
      </c>
      <c r="O6225" s="4" t="s">
        <v>19</v>
      </c>
      <c r="P6225" s="4" t="s">
        <v>19</v>
      </c>
      <c r="Q6225" s="4" t="s">
        <v>30793</v>
      </c>
      <c r="R6225" s="4" t="s">
        <v>30794</v>
      </c>
      <c r="S6225" s="4" t="s">
        <v>19</v>
      </c>
      <c r="T6225" s="4" t="s">
        <v>30804</v>
      </c>
      <c r="X6225" s="4" t="s">
        <v>30805</v>
      </c>
      <c r="Y6225" s="4" t="s">
        <v>2372</v>
      </c>
      <c r="Z6225" s="4" t="s">
        <v>2373</v>
      </c>
      <c r="AA6225" s="4" t="s">
        <v>29</v>
      </c>
      <c r="AB6225" s="4">
        <v>0</v>
      </c>
      <c r="AC6225" s="4">
        <v>0</v>
      </c>
      <c r="AD6225" s="4">
        <v>0</v>
      </c>
      <c r="AE6225" s="4" t="s">
        <v>30806</v>
      </c>
      <c r="AF6225" s="4">
        <v>0</v>
      </c>
      <c r="AG6225" s="4" t="s">
        <v>257</v>
      </c>
      <c r="AH6225" s="4" t="s">
        <v>30806</v>
      </c>
      <c r="AI6225" s="4">
        <v>0</v>
      </c>
    </row>
    <row r="6226" spans="1:35" x14ac:dyDescent="0.35">
      <c r="A6226" s="4" t="s">
        <v>30807</v>
      </c>
      <c r="B6226" s="4">
        <v>1006074</v>
      </c>
      <c r="C6226" s="4">
        <v>25</v>
      </c>
      <c r="D6226" s="4" t="s">
        <v>30808</v>
      </c>
      <c r="E6226" s="4" t="s">
        <v>30809</v>
      </c>
      <c r="F6226" s="19"/>
      <c r="G6226" s="4" t="s">
        <v>30810</v>
      </c>
      <c r="H6226" s="4" t="s">
        <v>72</v>
      </c>
      <c r="I6226" s="4" t="s">
        <v>2148</v>
      </c>
      <c r="J6226" s="4" t="s">
        <v>2859</v>
      </c>
      <c r="K6226" s="4" t="s">
        <v>18575</v>
      </c>
      <c r="L6226" s="4" t="s">
        <v>29265</v>
      </c>
      <c r="M6226" s="4" t="s">
        <v>30295</v>
      </c>
      <c r="N6226" s="4" t="s">
        <v>30568</v>
      </c>
      <c r="O6226" s="4" t="s">
        <v>19</v>
      </c>
      <c r="P6226" s="4" t="s">
        <v>19</v>
      </c>
      <c r="Q6226" s="4" t="s">
        <v>30793</v>
      </c>
      <c r="R6226" s="4" t="s">
        <v>30811</v>
      </c>
      <c r="S6226" s="4" t="s">
        <v>19</v>
      </c>
      <c r="T6226" s="4" t="s">
        <v>30812</v>
      </c>
      <c r="X6226" s="4" t="s">
        <v>30813</v>
      </c>
      <c r="Y6226" s="4" t="s">
        <v>2372</v>
      </c>
      <c r="Z6226" s="4" t="s">
        <v>2373</v>
      </c>
      <c r="AA6226" s="4" t="s">
        <v>41</v>
      </c>
      <c r="AB6226" s="4">
        <v>0</v>
      </c>
      <c r="AC6226" s="4">
        <v>0</v>
      </c>
      <c r="AD6226" s="4">
        <v>0</v>
      </c>
      <c r="AE6226" s="4" t="s">
        <v>30814</v>
      </c>
      <c r="AF6226" s="4">
        <v>1</v>
      </c>
      <c r="AG6226" s="4" t="s">
        <v>257</v>
      </c>
      <c r="AH6226" s="4" t="s">
        <v>30814</v>
      </c>
      <c r="AI6226" s="4">
        <v>0</v>
      </c>
    </row>
    <row r="6227" spans="1:35" x14ac:dyDescent="0.35">
      <c r="A6227" s="4" t="s">
        <v>30815</v>
      </c>
      <c r="B6227" s="4">
        <v>1006680</v>
      </c>
      <c r="C6227" s="4">
        <v>25</v>
      </c>
      <c r="D6227" s="4" t="s">
        <v>30816</v>
      </c>
      <c r="E6227" s="4" t="s">
        <v>30817</v>
      </c>
      <c r="F6227" s="19"/>
      <c r="G6227" s="4" t="s">
        <v>30810</v>
      </c>
      <c r="H6227" s="4" t="s">
        <v>72</v>
      </c>
      <c r="I6227" s="4" t="s">
        <v>2148</v>
      </c>
      <c r="J6227" s="4" t="s">
        <v>2859</v>
      </c>
      <c r="K6227" s="4" t="s">
        <v>18575</v>
      </c>
      <c r="L6227" s="4" t="s">
        <v>29265</v>
      </c>
      <c r="M6227" s="4" t="s">
        <v>30295</v>
      </c>
      <c r="N6227" s="4" t="s">
        <v>30568</v>
      </c>
      <c r="O6227" s="4" t="s">
        <v>19</v>
      </c>
      <c r="P6227" s="4" t="s">
        <v>19</v>
      </c>
      <c r="Q6227" s="4" t="s">
        <v>30793</v>
      </c>
      <c r="R6227" s="4" t="s">
        <v>30811</v>
      </c>
      <c r="S6227" s="4" t="s">
        <v>19</v>
      </c>
      <c r="T6227" s="4" t="s">
        <v>30818</v>
      </c>
      <c r="X6227" s="4" t="s">
        <v>30819</v>
      </c>
      <c r="Y6227" s="4" t="s">
        <v>2372</v>
      </c>
      <c r="Z6227" s="4" t="s">
        <v>2373</v>
      </c>
      <c r="AA6227" s="4" t="s">
        <v>19</v>
      </c>
      <c r="AB6227" s="4">
        <v>0</v>
      </c>
      <c r="AC6227" s="4">
        <v>0</v>
      </c>
      <c r="AD6227" s="4">
        <v>0</v>
      </c>
      <c r="AE6227" s="4" t="s">
        <v>19</v>
      </c>
      <c r="AF6227" s="4">
        <v>1</v>
      </c>
      <c r="AG6227" s="4" t="s">
        <v>109</v>
      </c>
      <c r="AH6227" s="4" t="s">
        <v>19</v>
      </c>
      <c r="AI6227" s="4">
        <v>1</v>
      </c>
    </row>
    <row r="6228" spans="1:35" x14ac:dyDescent="0.35">
      <c r="A6228" s="4" t="s">
        <v>30820</v>
      </c>
      <c r="B6228" s="4">
        <v>1006075</v>
      </c>
      <c r="C6228" s="4">
        <v>25</v>
      </c>
      <c r="D6228" s="4" t="s">
        <v>30821</v>
      </c>
      <c r="E6228" s="4" t="s">
        <v>30822</v>
      </c>
      <c r="F6228" s="19"/>
      <c r="G6228" s="4" t="s">
        <v>30823</v>
      </c>
      <c r="H6228" s="4" t="s">
        <v>72</v>
      </c>
      <c r="I6228" s="4" t="s">
        <v>2148</v>
      </c>
      <c r="J6228" s="4" t="s">
        <v>2859</v>
      </c>
      <c r="K6228" s="4" t="s">
        <v>18575</v>
      </c>
      <c r="L6228" s="4" t="s">
        <v>29265</v>
      </c>
      <c r="M6228" s="4" t="s">
        <v>30295</v>
      </c>
      <c r="N6228" s="4" t="s">
        <v>30568</v>
      </c>
      <c r="O6228" s="4" t="s">
        <v>19</v>
      </c>
      <c r="P6228" s="4" t="s">
        <v>19</v>
      </c>
      <c r="Q6228" s="4" t="s">
        <v>30824</v>
      </c>
      <c r="R6228" s="4" t="s">
        <v>30825</v>
      </c>
      <c r="S6228" s="4" t="s">
        <v>19</v>
      </c>
      <c r="T6228" s="4" t="s">
        <v>30826</v>
      </c>
      <c r="X6228" s="4" t="s">
        <v>30827</v>
      </c>
      <c r="Y6228" s="4" t="s">
        <v>2372</v>
      </c>
      <c r="Z6228" s="4" t="s">
        <v>2373</v>
      </c>
      <c r="AA6228" s="4" t="s">
        <v>282</v>
      </c>
      <c r="AB6228" s="4">
        <v>0</v>
      </c>
      <c r="AC6228" s="4">
        <v>0</v>
      </c>
      <c r="AD6228" s="4">
        <v>0</v>
      </c>
      <c r="AE6228" s="4" t="s">
        <v>30820</v>
      </c>
      <c r="AF6228" s="4">
        <v>0</v>
      </c>
      <c r="AG6228" s="4" t="s">
        <v>30</v>
      </c>
      <c r="AH6228" s="4" t="s">
        <v>30820</v>
      </c>
      <c r="AI6228" s="4">
        <v>0</v>
      </c>
    </row>
    <row r="6229" spans="1:35" x14ac:dyDescent="0.35">
      <c r="A6229" s="4" t="s">
        <v>30828</v>
      </c>
      <c r="B6229" s="4">
        <v>1006076</v>
      </c>
      <c r="C6229" s="4">
        <v>25</v>
      </c>
      <c r="D6229" s="4" t="s">
        <v>30829</v>
      </c>
      <c r="E6229" s="4" t="s">
        <v>30830</v>
      </c>
      <c r="F6229" s="19"/>
      <c r="G6229" s="4" t="s">
        <v>30831</v>
      </c>
      <c r="H6229" s="4" t="s">
        <v>72</v>
      </c>
      <c r="I6229" s="4" t="s">
        <v>2148</v>
      </c>
      <c r="J6229" s="4" t="s">
        <v>2859</v>
      </c>
      <c r="K6229" s="4" t="s">
        <v>18575</v>
      </c>
      <c r="L6229" s="4" t="s">
        <v>29265</v>
      </c>
      <c r="M6229" s="4" t="s">
        <v>30295</v>
      </c>
      <c r="N6229" s="4" t="s">
        <v>30568</v>
      </c>
      <c r="O6229" s="4" t="s">
        <v>19</v>
      </c>
      <c r="P6229" s="4" t="s">
        <v>19</v>
      </c>
      <c r="Q6229" s="4" t="s">
        <v>30824</v>
      </c>
      <c r="R6229" s="4" t="s">
        <v>30825</v>
      </c>
      <c r="S6229" s="4" t="s">
        <v>19</v>
      </c>
      <c r="T6229" s="4" t="s">
        <v>30832</v>
      </c>
      <c r="X6229" s="4" t="s">
        <v>30833</v>
      </c>
      <c r="Y6229" s="4" t="s">
        <v>2372</v>
      </c>
      <c r="Z6229" s="4" t="s">
        <v>2373</v>
      </c>
      <c r="AA6229" s="4" t="s">
        <v>41</v>
      </c>
      <c r="AB6229" s="4">
        <v>0</v>
      </c>
      <c r="AC6229" s="4">
        <v>0</v>
      </c>
      <c r="AD6229" s="4">
        <v>0</v>
      </c>
      <c r="AE6229" s="4" t="s">
        <v>30828</v>
      </c>
      <c r="AF6229" s="4">
        <v>0</v>
      </c>
      <c r="AG6229" s="4" t="s">
        <v>30</v>
      </c>
      <c r="AH6229" s="4" t="s">
        <v>30828</v>
      </c>
      <c r="AI6229" s="4">
        <v>0</v>
      </c>
    </row>
    <row r="6230" spans="1:35" x14ac:dyDescent="0.35">
      <c r="A6230" s="4" t="s">
        <v>30834</v>
      </c>
      <c r="B6230" s="4">
        <v>1006077</v>
      </c>
      <c r="C6230" s="4">
        <v>25</v>
      </c>
      <c r="D6230" s="4" t="s">
        <v>30835</v>
      </c>
      <c r="E6230" s="4" t="s">
        <v>30836</v>
      </c>
      <c r="F6230" s="19"/>
      <c r="H6230" s="4" t="s">
        <v>72</v>
      </c>
      <c r="I6230" s="4" t="s">
        <v>2148</v>
      </c>
      <c r="J6230" s="4" t="s">
        <v>2859</v>
      </c>
      <c r="K6230" s="4" t="s">
        <v>18575</v>
      </c>
      <c r="L6230" s="4" t="s">
        <v>29265</v>
      </c>
      <c r="M6230" s="4" t="s">
        <v>30295</v>
      </c>
      <c r="N6230" s="4" t="s">
        <v>30568</v>
      </c>
      <c r="O6230" s="4" t="s">
        <v>19</v>
      </c>
      <c r="P6230" s="4" t="s">
        <v>19</v>
      </c>
      <c r="Q6230" s="4" t="s">
        <v>30824</v>
      </c>
      <c r="R6230" s="4" t="s">
        <v>30825</v>
      </c>
      <c r="S6230" s="4" t="s">
        <v>19</v>
      </c>
      <c r="T6230" s="4" t="s">
        <v>30837</v>
      </c>
      <c r="X6230" s="4" t="s">
        <v>33387</v>
      </c>
      <c r="Y6230" s="4" t="s">
        <v>2372</v>
      </c>
      <c r="Z6230" s="4" t="s">
        <v>2373</v>
      </c>
      <c r="AA6230" s="4" t="s">
        <v>59</v>
      </c>
      <c r="AB6230" s="4">
        <v>0</v>
      </c>
      <c r="AC6230" s="4">
        <v>0</v>
      </c>
      <c r="AD6230" s="4">
        <v>0</v>
      </c>
      <c r="AE6230" s="4" t="s">
        <v>30834</v>
      </c>
      <c r="AF6230" s="4">
        <v>0</v>
      </c>
      <c r="AG6230" s="4" t="s">
        <v>30</v>
      </c>
      <c r="AH6230" s="4" t="s">
        <v>30834</v>
      </c>
      <c r="AI6230" s="4">
        <v>0</v>
      </c>
    </row>
    <row r="6231" spans="1:35" x14ac:dyDescent="0.35">
      <c r="A6231" s="4" t="s">
        <v>30838</v>
      </c>
      <c r="B6231" s="4">
        <v>1006078</v>
      </c>
      <c r="C6231" s="4">
        <v>25</v>
      </c>
      <c r="D6231" s="4" t="s">
        <v>30839</v>
      </c>
      <c r="E6231" s="4" t="s">
        <v>30840</v>
      </c>
      <c r="F6231" s="19"/>
      <c r="H6231" s="4" t="s">
        <v>72</v>
      </c>
      <c r="I6231" s="4" t="s">
        <v>2148</v>
      </c>
      <c r="J6231" s="4" t="s">
        <v>2859</v>
      </c>
      <c r="K6231" s="4" t="s">
        <v>18575</v>
      </c>
      <c r="L6231" s="4" t="s">
        <v>29265</v>
      </c>
      <c r="M6231" s="4" t="s">
        <v>30295</v>
      </c>
      <c r="N6231" s="4" t="s">
        <v>30568</v>
      </c>
      <c r="O6231" s="4" t="s">
        <v>19</v>
      </c>
      <c r="P6231" s="4" t="s">
        <v>19</v>
      </c>
      <c r="Q6231" s="4" t="s">
        <v>30824</v>
      </c>
      <c r="R6231" s="4" t="s">
        <v>30825</v>
      </c>
      <c r="S6231" s="4" t="s">
        <v>19</v>
      </c>
      <c r="T6231" s="4" t="s">
        <v>30841</v>
      </c>
      <c r="X6231" s="4" t="s">
        <v>30842</v>
      </c>
      <c r="Y6231" s="4" t="s">
        <v>2372</v>
      </c>
      <c r="Z6231" s="4" t="s">
        <v>2373</v>
      </c>
      <c r="AA6231" s="4" t="s">
        <v>59</v>
      </c>
      <c r="AB6231" s="4">
        <v>0</v>
      </c>
      <c r="AC6231" s="4">
        <v>0</v>
      </c>
      <c r="AD6231" s="4">
        <v>0</v>
      </c>
      <c r="AE6231" s="4" t="s">
        <v>30838</v>
      </c>
      <c r="AF6231" s="4">
        <v>0</v>
      </c>
      <c r="AG6231" s="4" t="s">
        <v>30</v>
      </c>
      <c r="AH6231" s="4" t="s">
        <v>30838</v>
      </c>
      <c r="AI6231" s="4">
        <v>0</v>
      </c>
    </row>
    <row r="6232" spans="1:35" x14ac:dyDescent="0.35">
      <c r="A6232" s="4" t="s">
        <v>30843</v>
      </c>
      <c r="B6232" s="4">
        <v>1006079</v>
      </c>
      <c r="C6232" s="4">
        <v>25</v>
      </c>
      <c r="D6232" s="4" t="s">
        <v>30844</v>
      </c>
      <c r="E6232" s="4" t="s">
        <v>30845</v>
      </c>
      <c r="F6232" s="19"/>
      <c r="G6232" s="4" t="s">
        <v>30846</v>
      </c>
      <c r="H6232" s="4" t="s">
        <v>72</v>
      </c>
      <c r="I6232" s="4" t="s">
        <v>2148</v>
      </c>
      <c r="J6232" s="4" t="s">
        <v>2859</v>
      </c>
      <c r="K6232" s="4" t="s">
        <v>18575</v>
      </c>
      <c r="L6232" s="4" t="s">
        <v>29265</v>
      </c>
      <c r="M6232" s="4" t="s">
        <v>30295</v>
      </c>
      <c r="N6232" s="4" t="s">
        <v>30568</v>
      </c>
      <c r="O6232" s="4" t="s">
        <v>19</v>
      </c>
      <c r="P6232" s="4" t="s">
        <v>19</v>
      </c>
      <c r="Q6232" s="4" t="s">
        <v>30824</v>
      </c>
      <c r="R6232" s="4" t="s">
        <v>30825</v>
      </c>
      <c r="S6232" s="4" t="s">
        <v>19</v>
      </c>
      <c r="T6232" s="4" t="s">
        <v>30847</v>
      </c>
      <c r="X6232" s="4" t="s">
        <v>30848</v>
      </c>
      <c r="Y6232" s="4" t="s">
        <v>2372</v>
      </c>
      <c r="Z6232" s="4" t="s">
        <v>2373</v>
      </c>
      <c r="AA6232" s="4" t="s">
        <v>19</v>
      </c>
      <c r="AB6232" s="4">
        <v>0</v>
      </c>
      <c r="AC6232" s="4">
        <v>0</v>
      </c>
      <c r="AD6232" s="4">
        <v>0</v>
      </c>
      <c r="AE6232" s="4" t="s">
        <v>30843</v>
      </c>
      <c r="AF6232" s="4">
        <v>0</v>
      </c>
      <c r="AG6232" s="4" t="s">
        <v>109</v>
      </c>
      <c r="AH6232" s="4" t="s">
        <v>19</v>
      </c>
      <c r="AI6232" s="4">
        <v>1</v>
      </c>
    </row>
    <row r="6233" spans="1:35" x14ac:dyDescent="0.35">
      <c r="A6233" s="4" t="s">
        <v>30849</v>
      </c>
      <c r="B6233" s="4">
        <v>1006082</v>
      </c>
      <c r="C6233" s="4">
        <v>25</v>
      </c>
      <c r="D6233" s="4" t="s">
        <v>30850</v>
      </c>
      <c r="E6233" s="4" t="s">
        <v>30851</v>
      </c>
      <c r="F6233" s="19"/>
      <c r="G6233" s="4" t="s">
        <v>30852</v>
      </c>
      <c r="H6233" s="4" t="s">
        <v>72</v>
      </c>
      <c r="I6233" s="4" t="s">
        <v>2148</v>
      </c>
      <c r="J6233" s="4" t="s">
        <v>2859</v>
      </c>
      <c r="K6233" s="4" t="s">
        <v>18575</v>
      </c>
      <c r="L6233" s="4" t="s">
        <v>29265</v>
      </c>
      <c r="M6233" s="4" t="s">
        <v>30295</v>
      </c>
      <c r="N6233" s="4" t="s">
        <v>30568</v>
      </c>
      <c r="O6233" s="4" t="s">
        <v>19</v>
      </c>
      <c r="P6233" s="4" t="s">
        <v>19</v>
      </c>
      <c r="Q6233" s="4" t="s">
        <v>30824</v>
      </c>
      <c r="R6233" s="4" t="s">
        <v>30825</v>
      </c>
      <c r="S6233" s="4" t="s">
        <v>19</v>
      </c>
      <c r="T6233" s="4" t="s">
        <v>30853</v>
      </c>
      <c r="X6233" s="4" t="s">
        <v>30854</v>
      </c>
      <c r="Y6233" s="4" t="s">
        <v>2372</v>
      </c>
      <c r="Z6233" s="4" t="s">
        <v>2373</v>
      </c>
      <c r="AA6233" s="4" t="s">
        <v>41</v>
      </c>
      <c r="AB6233" s="4">
        <v>0</v>
      </c>
      <c r="AC6233" s="4">
        <v>0</v>
      </c>
      <c r="AD6233" s="4">
        <v>0</v>
      </c>
      <c r="AE6233" s="4" t="s">
        <v>30855</v>
      </c>
      <c r="AF6233" s="4">
        <v>0</v>
      </c>
      <c r="AG6233" s="4" t="s">
        <v>109</v>
      </c>
      <c r="AH6233" s="4" t="s">
        <v>30855</v>
      </c>
      <c r="AI6233" s="4">
        <v>0</v>
      </c>
    </row>
    <row r="6234" spans="1:35" x14ac:dyDescent="0.35">
      <c r="A6234" s="4" t="s">
        <v>30856</v>
      </c>
      <c r="B6234" s="4">
        <v>1006080</v>
      </c>
      <c r="C6234" s="4">
        <v>25</v>
      </c>
      <c r="D6234" s="4" t="s">
        <v>30857</v>
      </c>
      <c r="E6234" s="4" t="s">
        <v>30858</v>
      </c>
      <c r="F6234" s="19"/>
      <c r="G6234" s="4" t="s">
        <v>30859</v>
      </c>
      <c r="H6234" s="4" t="s">
        <v>72</v>
      </c>
      <c r="I6234" s="4" t="s">
        <v>2148</v>
      </c>
      <c r="J6234" s="4" t="s">
        <v>2859</v>
      </c>
      <c r="K6234" s="4" t="s">
        <v>18575</v>
      </c>
      <c r="L6234" s="4" t="s">
        <v>29265</v>
      </c>
      <c r="M6234" s="4" t="s">
        <v>30295</v>
      </c>
      <c r="N6234" s="4" t="s">
        <v>30568</v>
      </c>
      <c r="O6234" s="4" t="s">
        <v>19</v>
      </c>
      <c r="P6234" s="4" t="s">
        <v>19</v>
      </c>
      <c r="Q6234" s="4" t="s">
        <v>30824</v>
      </c>
      <c r="R6234" s="4" t="s">
        <v>30825</v>
      </c>
      <c r="S6234" s="4" t="s">
        <v>19</v>
      </c>
      <c r="T6234" s="4" t="s">
        <v>30860</v>
      </c>
      <c r="X6234" s="4" t="s">
        <v>33497</v>
      </c>
      <c r="Y6234" s="4" t="s">
        <v>5398</v>
      </c>
      <c r="Z6234" s="4" t="s">
        <v>2373</v>
      </c>
      <c r="AA6234" s="4" t="s">
        <v>41</v>
      </c>
      <c r="AB6234" s="4">
        <v>0</v>
      </c>
      <c r="AC6234" s="4">
        <v>0</v>
      </c>
      <c r="AD6234" s="4">
        <v>0</v>
      </c>
      <c r="AE6234" s="4" t="s">
        <v>30856</v>
      </c>
      <c r="AF6234" s="4">
        <v>0</v>
      </c>
      <c r="AG6234" s="4" t="s">
        <v>30</v>
      </c>
      <c r="AH6234" s="4" t="s">
        <v>30856</v>
      </c>
      <c r="AI6234" s="4">
        <v>0</v>
      </c>
    </row>
    <row r="6235" spans="1:35" x14ac:dyDescent="0.35">
      <c r="A6235" s="4" t="s">
        <v>30861</v>
      </c>
      <c r="B6235" s="4">
        <v>1006081</v>
      </c>
      <c r="C6235" s="4">
        <v>25</v>
      </c>
      <c r="D6235" s="4" t="s">
        <v>30862</v>
      </c>
      <c r="E6235" s="4" t="s">
        <v>30863</v>
      </c>
      <c r="F6235" s="19"/>
      <c r="H6235" s="4" t="s">
        <v>72</v>
      </c>
      <c r="I6235" s="4" t="s">
        <v>2148</v>
      </c>
      <c r="J6235" s="4" t="s">
        <v>2859</v>
      </c>
      <c r="K6235" s="4" t="s">
        <v>18575</v>
      </c>
      <c r="L6235" s="4" t="s">
        <v>29265</v>
      </c>
      <c r="M6235" s="4" t="s">
        <v>30295</v>
      </c>
      <c r="N6235" s="4" t="s">
        <v>30568</v>
      </c>
      <c r="O6235" s="4" t="s">
        <v>19</v>
      </c>
      <c r="P6235" s="4" t="s">
        <v>19</v>
      </c>
      <c r="Q6235" s="4" t="s">
        <v>30824</v>
      </c>
      <c r="R6235" s="4" t="s">
        <v>30825</v>
      </c>
      <c r="S6235" s="4" t="s">
        <v>19</v>
      </c>
      <c r="T6235" s="4" t="s">
        <v>30864</v>
      </c>
      <c r="X6235" s="4" t="s">
        <v>33498</v>
      </c>
      <c r="Y6235" s="4" t="s">
        <v>2372</v>
      </c>
      <c r="Z6235" s="4" t="s">
        <v>2373</v>
      </c>
      <c r="AA6235" s="4" t="s">
        <v>29</v>
      </c>
      <c r="AB6235" s="4">
        <v>0</v>
      </c>
      <c r="AC6235" s="4">
        <v>0</v>
      </c>
      <c r="AD6235" s="4">
        <v>0</v>
      </c>
      <c r="AE6235" s="4" t="s">
        <v>30861</v>
      </c>
      <c r="AF6235" s="4">
        <v>0</v>
      </c>
      <c r="AG6235" s="4" t="s">
        <v>30</v>
      </c>
      <c r="AH6235" s="4" t="s">
        <v>30861</v>
      </c>
      <c r="AI6235" s="4">
        <v>0</v>
      </c>
    </row>
    <row r="6236" spans="1:35" x14ac:dyDescent="0.35">
      <c r="A6236" s="4" t="s">
        <v>30865</v>
      </c>
      <c r="B6236" s="4">
        <v>1006083</v>
      </c>
      <c r="C6236" s="4">
        <v>25</v>
      </c>
      <c r="D6236" s="4" t="s">
        <v>30866</v>
      </c>
      <c r="E6236" s="4" t="s">
        <v>30867</v>
      </c>
      <c r="F6236" s="19"/>
      <c r="G6236" s="4" t="s">
        <v>30868</v>
      </c>
      <c r="H6236" s="4" t="s">
        <v>72</v>
      </c>
      <c r="I6236" s="4" t="s">
        <v>2148</v>
      </c>
      <c r="J6236" s="4" t="s">
        <v>2859</v>
      </c>
      <c r="K6236" s="4" t="s">
        <v>18575</v>
      </c>
      <c r="L6236" s="4" t="s">
        <v>29265</v>
      </c>
      <c r="M6236" s="4" t="s">
        <v>30295</v>
      </c>
      <c r="N6236" s="4" t="s">
        <v>30568</v>
      </c>
      <c r="O6236" s="4" t="s">
        <v>19</v>
      </c>
      <c r="P6236" s="4" t="s">
        <v>19</v>
      </c>
      <c r="Q6236" s="4" t="s">
        <v>30824</v>
      </c>
      <c r="R6236" s="4" t="s">
        <v>30825</v>
      </c>
      <c r="S6236" s="4" t="s">
        <v>19</v>
      </c>
      <c r="T6236" s="4" t="s">
        <v>30869</v>
      </c>
      <c r="X6236" s="4" t="s">
        <v>33499</v>
      </c>
      <c r="Y6236" s="4" t="s">
        <v>2372</v>
      </c>
      <c r="Z6236" s="4" t="s">
        <v>2373</v>
      </c>
      <c r="AA6236" s="4" t="s">
        <v>41</v>
      </c>
      <c r="AB6236" s="4">
        <v>0</v>
      </c>
      <c r="AC6236" s="4">
        <v>0</v>
      </c>
      <c r="AD6236" s="4">
        <v>0</v>
      </c>
      <c r="AE6236" s="4" t="s">
        <v>30865</v>
      </c>
      <c r="AF6236" s="4">
        <v>0</v>
      </c>
      <c r="AG6236" s="4" t="s">
        <v>30</v>
      </c>
      <c r="AH6236" s="4" t="s">
        <v>30865</v>
      </c>
      <c r="AI6236" s="4">
        <v>0</v>
      </c>
    </row>
    <row r="6237" spans="1:35" x14ac:dyDescent="0.35">
      <c r="A6237" s="4" t="s">
        <v>30870</v>
      </c>
      <c r="B6237" s="4">
        <v>1006084</v>
      </c>
      <c r="C6237" s="4">
        <v>25</v>
      </c>
      <c r="D6237" s="4" t="s">
        <v>30871</v>
      </c>
      <c r="E6237" s="4" t="s">
        <v>30872</v>
      </c>
      <c r="F6237" s="19"/>
      <c r="H6237" s="4" t="s">
        <v>72</v>
      </c>
      <c r="I6237" s="4" t="s">
        <v>2148</v>
      </c>
      <c r="J6237" s="4" t="s">
        <v>2859</v>
      </c>
      <c r="K6237" s="4" t="s">
        <v>18575</v>
      </c>
      <c r="L6237" s="4" t="s">
        <v>29265</v>
      </c>
      <c r="M6237" s="4" t="s">
        <v>30295</v>
      </c>
      <c r="N6237" s="4" t="s">
        <v>30568</v>
      </c>
      <c r="O6237" s="4" t="s">
        <v>19</v>
      </c>
      <c r="P6237" s="4" t="s">
        <v>19</v>
      </c>
      <c r="Q6237" s="4" t="s">
        <v>30824</v>
      </c>
      <c r="R6237" s="4" t="s">
        <v>30825</v>
      </c>
      <c r="S6237" s="4" t="s">
        <v>19</v>
      </c>
      <c r="T6237" s="4" t="s">
        <v>30873</v>
      </c>
      <c r="X6237" s="4" t="s">
        <v>30874</v>
      </c>
      <c r="Y6237" s="4" t="s">
        <v>2372</v>
      </c>
      <c r="Z6237" s="4" t="s">
        <v>2373</v>
      </c>
      <c r="AA6237" s="4" t="s">
        <v>29</v>
      </c>
      <c r="AB6237" s="4">
        <v>0</v>
      </c>
      <c r="AC6237" s="4">
        <v>0</v>
      </c>
      <c r="AD6237" s="4">
        <v>0</v>
      </c>
      <c r="AE6237" s="4" t="s">
        <v>30870</v>
      </c>
      <c r="AF6237" s="4">
        <v>0</v>
      </c>
      <c r="AG6237" s="4" t="s">
        <v>30</v>
      </c>
      <c r="AH6237" s="4" t="s">
        <v>30870</v>
      </c>
      <c r="AI6237" s="4">
        <v>0</v>
      </c>
    </row>
    <row r="6238" spans="1:35" x14ac:dyDescent="0.35">
      <c r="A6238" s="4" t="s">
        <v>30875</v>
      </c>
      <c r="B6238" s="4">
        <v>1006085</v>
      </c>
      <c r="C6238" s="4">
        <v>25</v>
      </c>
      <c r="D6238" s="4" t="s">
        <v>30876</v>
      </c>
      <c r="E6238" s="4" t="s">
        <v>30877</v>
      </c>
      <c r="F6238" s="19"/>
      <c r="H6238" s="4" t="s">
        <v>72</v>
      </c>
      <c r="I6238" s="4" t="s">
        <v>2148</v>
      </c>
      <c r="J6238" s="4" t="s">
        <v>2859</v>
      </c>
      <c r="K6238" s="4" t="s">
        <v>18575</v>
      </c>
      <c r="L6238" s="4" t="s">
        <v>29265</v>
      </c>
      <c r="M6238" s="4" t="s">
        <v>30295</v>
      </c>
      <c r="N6238" s="4" t="s">
        <v>30568</v>
      </c>
      <c r="O6238" s="4" t="s">
        <v>19</v>
      </c>
      <c r="P6238" s="4" t="s">
        <v>19</v>
      </c>
      <c r="Q6238" s="4" t="s">
        <v>30824</v>
      </c>
      <c r="R6238" s="4" t="s">
        <v>30825</v>
      </c>
      <c r="S6238" s="4" t="s">
        <v>19</v>
      </c>
      <c r="T6238" s="4" t="s">
        <v>30878</v>
      </c>
      <c r="X6238" s="4" t="s">
        <v>33500</v>
      </c>
      <c r="Y6238" s="4" t="s">
        <v>2372</v>
      </c>
      <c r="Z6238" s="4" t="s">
        <v>2373</v>
      </c>
      <c r="AA6238" s="4" t="s">
        <v>282</v>
      </c>
      <c r="AB6238" s="4">
        <v>0</v>
      </c>
      <c r="AC6238" s="4">
        <v>0</v>
      </c>
      <c r="AD6238" s="4">
        <v>0</v>
      </c>
      <c r="AE6238" s="4" t="s">
        <v>30875</v>
      </c>
      <c r="AF6238" s="4">
        <v>0</v>
      </c>
      <c r="AG6238" s="4" t="s">
        <v>30</v>
      </c>
      <c r="AH6238" s="4" t="s">
        <v>30875</v>
      </c>
      <c r="AI6238" s="4">
        <v>0</v>
      </c>
    </row>
    <row r="6239" spans="1:35" x14ac:dyDescent="0.35">
      <c r="A6239" s="4" t="s">
        <v>30879</v>
      </c>
      <c r="B6239" s="4">
        <v>1006086</v>
      </c>
      <c r="C6239" s="4">
        <v>25</v>
      </c>
      <c r="D6239" s="4" t="s">
        <v>30880</v>
      </c>
      <c r="E6239" s="4" t="s">
        <v>30881</v>
      </c>
      <c r="F6239" s="19"/>
      <c r="H6239" s="4" t="s">
        <v>72</v>
      </c>
      <c r="I6239" s="4" t="s">
        <v>2148</v>
      </c>
      <c r="J6239" s="4" t="s">
        <v>2859</v>
      </c>
      <c r="K6239" s="4" t="s">
        <v>18575</v>
      </c>
      <c r="L6239" s="4" t="s">
        <v>29265</v>
      </c>
      <c r="M6239" s="4" t="s">
        <v>30295</v>
      </c>
      <c r="N6239" s="4" t="s">
        <v>30568</v>
      </c>
      <c r="O6239" s="4" t="s">
        <v>19</v>
      </c>
      <c r="P6239" s="4" t="s">
        <v>19</v>
      </c>
      <c r="Q6239" s="4" t="s">
        <v>30824</v>
      </c>
      <c r="R6239" s="4" t="s">
        <v>30825</v>
      </c>
      <c r="S6239" s="4" t="s">
        <v>19</v>
      </c>
      <c r="T6239" s="4" t="s">
        <v>30882</v>
      </c>
      <c r="X6239" s="4" t="s">
        <v>30883</v>
      </c>
      <c r="Y6239" s="4" t="s">
        <v>2372</v>
      </c>
      <c r="Z6239" s="4" t="s">
        <v>2373</v>
      </c>
      <c r="AA6239" s="4" t="s">
        <v>41</v>
      </c>
      <c r="AB6239" s="4">
        <v>0</v>
      </c>
      <c r="AC6239" s="4">
        <v>0</v>
      </c>
      <c r="AD6239" s="4">
        <v>0</v>
      </c>
      <c r="AE6239" s="4" t="s">
        <v>30879</v>
      </c>
      <c r="AF6239" s="4">
        <v>0</v>
      </c>
      <c r="AG6239" s="4" t="s">
        <v>30</v>
      </c>
      <c r="AH6239" s="4" t="s">
        <v>30879</v>
      </c>
      <c r="AI6239" s="4">
        <v>0</v>
      </c>
    </row>
    <row r="6240" spans="1:35" x14ac:dyDescent="0.35">
      <c r="A6240" s="4" t="s">
        <v>30884</v>
      </c>
      <c r="B6240" s="4">
        <v>1006087</v>
      </c>
      <c r="C6240" s="4">
        <v>25</v>
      </c>
      <c r="D6240" s="4" t="s">
        <v>30885</v>
      </c>
      <c r="E6240" s="4" t="s">
        <v>30886</v>
      </c>
      <c r="F6240" s="19"/>
      <c r="G6240" s="4" t="s">
        <v>30887</v>
      </c>
      <c r="H6240" s="4" t="s">
        <v>72</v>
      </c>
      <c r="I6240" s="4" t="s">
        <v>2148</v>
      </c>
      <c r="J6240" s="4" t="s">
        <v>2859</v>
      </c>
      <c r="K6240" s="4" t="s">
        <v>18575</v>
      </c>
      <c r="L6240" s="4" t="s">
        <v>29265</v>
      </c>
      <c r="M6240" s="4" t="s">
        <v>30295</v>
      </c>
      <c r="N6240" s="4" t="s">
        <v>30568</v>
      </c>
      <c r="O6240" s="4" t="s">
        <v>19</v>
      </c>
      <c r="P6240" s="4" t="s">
        <v>19</v>
      </c>
      <c r="Q6240" s="4" t="s">
        <v>30824</v>
      </c>
      <c r="R6240" s="4" t="s">
        <v>30825</v>
      </c>
      <c r="S6240" s="4" t="s">
        <v>19</v>
      </c>
      <c r="T6240" s="4" t="s">
        <v>30888</v>
      </c>
      <c r="X6240" s="4" t="s">
        <v>33501</v>
      </c>
      <c r="Y6240" s="4" t="s">
        <v>2372</v>
      </c>
      <c r="Z6240" s="4" t="s">
        <v>2373</v>
      </c>
      <c r="AA6240" s="4" t="s">
        <v>41</v>
      </c>
      <c r="AB6240" s="4">
        <v>0</v>
      </c>
      <c r="AC6240" s="4">
        <v>0</v>
      </c>
      <c r="AD6240" s="4">
        <v>0</v>
      </c>
      <c r="AE6240" s="4" t="s">
        <v>30884</v>
      </c>
      <c r="AF6240" s="4">
        <v>0</v>
      </c>
      <c r="AG6240" s="4" t="s">
        <v>30</v>
      </c>
      <c r="AH6240" s="4" t="s">
        <v>30884</v>
      </c>
      <c r="AI6240" s="4">
        <v>0</v>
      </c>
    </row>
    <row r="6241" spans="1:35" x14ac:dyDescent="0.35">
      <c r="A6241" s="4" t="s">
        <v>30889</v>
      </c>
      <c r="B6241" s="4">
        <v>1006088</v>
      </c>
      <c r="C6241" s="4">
        <v>25</v>
      </c>
      <c r="D6241" s="4" t="s">
        <v>30890</v>
      </c>
      <c r="E6241" s="4" t="s">
        <v>30891</v>
      </c>
      <c r="F6241" s="19"/>
      <c r="G6241" s="4" t="s">
        <v>30892</v>
      </c>
      <c r="H6241" s="4" t="s">
        <v>72</v>
      </c>
      <c r="I6241" s="4" t="s">
        <v>2148</v>
      </c>
      <c r="J6241" s="4" t="s">
        <v>2859</v>
      </c>
      <c r="K6241" s="4" t="s">
        <v>18575</v>
      </c>
      <c r="L6241" s="4" t="s">
        <v>29265</v>
      </c>
      <c r="M6241" s="4" t="s">
        <v>30295</v>
      </c>
      <c r="N6241" s="4" t="s">
        <v>30568</v>
      </c>
      <c r="O6241" s="4" t="s">
        <v>19</v>
      </c>
      <c r="P6241" s="4" t="s">
        <v>19</v>
      </c>
      <c r="Q6241" s="4" t="s">
        <v>30824</v>
      </c>
      <c r="R6241" s="4" t="s">
        <v>30825</v>
      </c>
      <c r="S6241" s="4" t="s">
        <v>19</v>
      </c>
      <c r="T6241" s="4" t="s">
        <v>30893</v>
      </c>
      <c r="X6241" s="4" t="s">
        <v>2560</v>
      </c>
      <c r="Y6241" s="4" t="s">
        <v>2372</v>
      </c>
      <c r="Z6241" s="4" t="s">
        <v>2373</v>
      </c>
      <c r="AA6241" s="4" t="s">
        <v>41</v>
      </c>
      <c r="AB6241" s="4">
        <v>0</v>
      </c>
      <c r="AC6241" s="4">
        <v>0</v>
      </c>
      <c r="AD6241" s="4">
        <v>0</v>
      </c>
      <c r="AE6241" s="4" t="s">
        <v>30889</v>
      </c>
      <c r="AF6241" s="4">
        <v>0</v>
      </c>
      <c r="AG6241" s="4" t="s">
        <v>30</v>
      </c>
      <c r="AH6241" s="4" t="s">
        <v>30889</v>
      </c>
      <c r="AI6241" s="4">
        <v>0</v>
      </c>
    </row>
    <row r="6242" spans="1:35" x14ac:dyDescent="0.35">
      <c r="A6242" s="4" t="s">
        <v>30894</v>
      </c>
      <c r="B6242" s="4">
        <v>1006089</v>
      </c>
      <c r="C6242" s="4">
        <v>25</v>
      </c>
      <c r="D6242" s="4" t="s">
        <v>30895</v>
      </c>
      <c r="E6242" s="4" t="s">
        <v>30896</v>
      </c>
      <c r="F6242" s="19"/>
      <c r="H6242" s="4" t="s">
        <v>72</v>
      </c>
      <c r="I6242" s="4" t="s">
        <v>2148</v>
      </c>
      <c r="J6242" s="4" t="s">
        <v>2859</v>
      </c>
      <c r="K6242" s="4" t="s">
        <v>18575</v>
      </c>
      <c r="L6242" s="4" t="s">
        <v>29265</v>
      </c>
      <c r="M6242" s="4" t="s">
        <v>30295</v>
      </c>
      <c r="N6242" s="4" t="s">
        <v>30568</v>
      </c>
      <c r="O6242" s="4" t="s">
        <v>19</v>
      </c>
      <c r="P6242" s="4" t="s">
        <v>19</v>
      </c>
      <c r="Q6242" s="4" t="s">
        <v>30824</v>
      </c>
      <c r="R6242" s="4" t="s">
        <v>30825</v>
      </c>
      <c r="S6242" s="4" t="s">
        <v>19</v>
      </c>
      <c r="T6242" s="4" t="s">
        <v>30897</v>
      </c>
      <c r="X6242" s="4" t="s">
        <v>30898</v>
      </c>
      <c r="Y6242" s="4" t="s">
        <v>2372</v>
      </c>
      <c r="Z6242" s="4" t="s">
        <v>2373</v>
      </c>
      <c r="AA6242" s="4" t="s">
        <v>41</v>
      </c>
      <c r="AB6242" s="4">
        <v>0</v>
      </c>
      <c r="AC6242" s="4">
        <v>0</v>
      </c>
      <c r="AD6242" s="4">
        <v>0</v>
      </c>
      <c r="AE6242" s="4" t="s">
        <v>30894</v>
      </c>
      <c r="AF6242" s="4">
        <v>0</v>
      </c>
      <c r="AG6242" s="4" t="s">
        <v>30</v>
      </c>
      <c r="AH6242" s="4" t="s">
        <v>30894</v>
      </c>
      <c r="AI6242" s="4">
        <v>0</v>
      </c>
    </row>
    <row r="6243" spans="1:35" x14ac:dyDescent="0.35">
      <c r="A6243" s="4" t="s">
        <v>30899</v>
      </c>
      <c r="B6243" s="4">
        <v>1006090</v>
      </c>
      <c r="C6243" s="4">
        <v>25</v>
      </c>
      <c r="D6243" s="4" t="s">
        <v>30900</v>
      </c>
      <c r="E6243" s="4" t="s">
        <v>30901</v>
      </c>
      <c r="F6243" s="19"/>
      <c r="G6243" s="4" t="s">
        <v>30902</v>
      </c>
      <c r="H6243" s="4" t="s">
        <v>72</v>
      </c>
      <c r="I6243" s="4" t="s">
        <v>2148</v>
      </c>
      <c r="J6243" s="4" t="s">
        <v>2859</v>
      </c>
      <c r="K6243" s="4" t="s">
        <v>18575</v>
      </c>
      <c r="L6243" s="4" t="s">
        <v>29265</v>
      </c>
      <c r="M6243" s="4" t="s">
        <v>30295</v>
      </c>
      <c r="N6243" s="4" t="s">
        <v>30568</v>
      </c>
      <c r="O6243" s="4" t="s">
        <v>19</v>
      </c>
      <c r="P6243" s="4" t="s">
        <v>19</v>
      </c>
      <c r="Q6243" s="4" t="s">
        <v>30824</v>
      </c>
      <c r="R6243" s="4" t="s">
        <v>30825</v>
      </c>
      <c r="S6243" s="4" t="s">
        <v>19</v>
      </c>
      <c r="T6243" s="4" t="s">
        <v>30903</v>
      </c>
      <c r="X6243" s="4" t="s">
        <v>33502</v>
      </c>
      <c r="Y6243" s="4" t="s">
        <v>2372</v>
      </c>
      <c r="Z6243" s="4" t="s">
        <v>2373</v>
      </c>
      <c r="AA6243" s="4" t="s">
        <v>59</v>
      </c>
      <c r="AB6243" s="4">
        <v>0</v>
      </c>
      <c r="AC6243" s="4">
        <v>0</v>
      </c>
      <c r="AD6243" s="4">
        <v>0</v>
      </c>
      <c r="AE6243" s="4" t="s">
        <v>30899</v>
      </c>
      <c r="AF6243" s="4">
        <v>0</v>
      </c>
      <c r="AG6243" s="4" t="s">
        <v>30</v>
      </c>
      <c r="AH6243" s="4" t="s">
        <v>30899</v>
      </c>
      <c r="AI6243" s="4">
        <v>0</v>
      </c>
    </row>
    <row r="6244" spans="1:35" x14ac:dyDescent="0.35">
      <c r="A6244" s="4" t="s">
        <v>30904</v>
      </c>
      <c r="B6244" s="4">
        <v>1006091</v>
      </c>
      <c r="C6244" s="4">
        <v>25</v>
      </c>
      <c r="D6244" s="4" t="s">
        <v>30905</v>
      </c>
      <c r="E6244" s="4" t="s">
        <v>30906</v>
      </c>
      <c r="F6244" s="19"/>
      <c r="G6244" s="4" t="s">
        <v>30907</v>
      </c>
      <c r="H6244" s="4" t="s">
        <v>72</v>
      </c>
      <c r="I6244" s="4" t="s">
        <v>2148</v>
      </c>
      <c r="J6244" s="4" t="s">
        <v>2859</v>
      </c>
      <c r="K6244" s="4" t="s">
        <v>18575</v>
      </c>
      <c r="L6244" s="4" t="s">
        <v>29265</v>
      </c>
      <c r="M6244" s="4" t="s">
        <v>30295</v>
      </c>
      <c r="N6244" s="4" t="s">
        <v>30568</v>
      </c>
      <c r="O6244" s="4" t="s">
        <v>19</v>
      </c>
      <c r="P6244" s="4" t="s">
        <v>19</v>
      </c>
      <c r="Q6244" s="4" t="s">
        <v>30824</v>
      </c>
      <c r="R6244" s="4" t="s">
        <v>30825</v>
      </c>
      <c r="S6244" s="4" t="s">
        <v>19</v>
      </c>
      <c r="T6244" s="4" t="s">
        <v>30908</v>
      </c>
      <c r="X6244" s="4" t="s">
        <v>30909</v>
      </c>
      <c r="Y6244" s="4" t="s">
        <v>2372</v>
      </c>
      <c r="Z6244" s="4" t="s">
        <v>2373</v>
      </c>
      <c r="AA6244" s="4" t="s">
        <v>41</v>
      </c>
      <c r="AB6244" s="4">
        <v>0</v>
      </c>
      <c r="AC6244" s="4">
        <v>0</v>
      </c>
      <c r="AD6244" s="4">
        <v>0</v>
      </c>
      <c r="AE6244" s="4" t="s">
        <v>30904</v>
      </c>
      <c r="AF6244" s="4">
        <v>0</v>
      </c>
      <c r="AG6244" s="4" t="s">
        <v>30</v>
      </c>
      <c r="AH6244" s="4" t="s">
        <v>30904</v>
      </c>
      <c r="AI6244" s="4">
        <v>0</v>
      </c>
    </row>
    <row r="6245" spans="1:35" x14ac:dyDescent="0.35">
      <c r="A6245" s="4" t="s">
        <v>30910</v>
      </c>
      <c r="B6245" s="4">
        <v>1006092</v>
      </c>
      <c r="C6245" s="4">
        <v>25</v>
      </c>
      <c r="D6245" s="4" t="s">
        <v>30911</v>
      </c>
      <c r="E6245" s="4" t="s">
        <v>30912</v>
      </c>
      <c r="F6245" s="19"/>
      <c r="H6245" s="4" t="s">
        <v>72</v>
      </c>
      <c r="I6245" s="4" t="s">
        <v>2148</v>
      </c>
      <c r="J6245" s="4" t="s">
        <v>2859</v>
      </c>
      <c r="K6245" s="4" t="s">
        <v>18575</v>
      </c>
      <c r="L6245" s="4" t="s">
        <v>29265</v>
      </c>
      <c r="M6245" s="4" t="s">
        <v>30295</v>
      </c>
      <c r="N6245" s="4" t="s">
        <v>30568</v>
      </c>
      <c r="O6245" s="4" t="s">
        <v>19</v>
      </c>
      <c r="P6245" s="4" t="s">
        <v>19</v>
      </c>
      <c r="Q6245" s="4" t="s">
        <v>30824</v>
      </c>
      <c r="R6245" s="4" t="s">
        <v>30913</v>
      </c>
      <c r="S6245" s="4" t="s">
        <v>19</v>
      </c>
      <c r="T6245" s="4" t="s">
        <v>30914</v>
      </c>
      <c r="X6245" s="4" t="s">
        <v>30915</v>
      </c>
      <c r="Y6245" s="4" t="s">
        <v>1973</v>
      </c>
      <c r="Z6245" s="4" t="s">
        <v>1974</v>
      </c>
      <c r="AA6245" s="4" t="s">
        <v>877</v>
      </c>
      <c r="AB6245" s="4">
        <v>0</v>
      </c>
      <c r="AC6245" s="4">
        <v>0</v>
      </c>
      <c r="AD6245" s="4">
        <v>0</v>
      </c>
      <c r="AE6245" s="4" t="s">
        <v>30910</v>
      </c>
      <c r="AF6245" s="4">
        <v>0</v>
      </c>
      <c r="AG6245" s="4" t="s">
        <v>30</v>
      </c>
      <c r="AH6245" s="4" t="s">
        <v>30910</v>
      </c>
      <c r="AI6245" s="4">
        <v>0</v>
      </c>
    </row>
    <row r="6246" spans="1:35" x14ac:dyDescent="0.35">
      <c r="A6246" s="4" t="s">
        <v>30916</v>
      </c>
      <c r="B6246" s="4">
        <v>1006093</v>
      </c>
      <c r="C6246" s="4">
        <v>25</v>
      </c>
      <c r="D6246" s="4" t="s">
        <v>30917</v>
      </c>
      <c r="E6246" s="4" t="s">
        <v>30918</v>
      </c>
      <c r="F6246" s="19"/>
      <c r="H6246" s="4" t="s">
        <v>72</v>
      </c>
      <c r="I6246" s="4" t="s">
        <v>2148</v>
      </c>
      <c r="J6246" s="4" t="s">
        <v>2859</v>
      </c>
      <c r="K6246" s="4" t="s">
        <v>18575</v>
      </c>
      <c r="L6246" s="4" t="s">
        <v>29265</v>
      </c>
      <c r="M6246" s="4" t="s">
        <v>30295</v>
      </c>
      <c r="N6246" s="4" t="s">
        <v>30568</v>
      </c>
      <c r="O6246" s="4" t="s">
        <v>19</v>
      </c>
      <c r="P6246" s="4" t="s">
        <v>19</v>
      </c>
      <c r="Q6246" s="4" t="s">
        <v>30824</v>
      </c>
      <c r="R6246" s="4" t="s">
        <v>30913</v>
      </c>
      <c r="S6246" s="4" t="s">
        <v>19</v>
      </c>
      <c r="T6246" s="4" t="s">
        <v>30919</v>
      </c>
      <c r="X6246" s="4" t="s">
        <v>30920</v>
      </c>
      <c r="Y6246" s="4" t="s">
        <v>1973</v>
      </c>
      <c r="Z6246" s="4" t="s">
        <v>1974</v>
      </c>
      <c r="AA6246" s="4" t="s">
        <v>877</v>
      </c>
      <c r="AB6246" s="4">
        <v>0</v>
      </c>
      <c r="AC6246" s="4">
        <v>0</v>
      </c>
      <c r="AD6246" s="4">
        <v>0</v>
      </c>
      <c r="AE6246" s="4" t="s">
        <v>30916</v>
      </c>
      <c r="AF6246" s="4">
        <v>0</v>
      </c>
      <c r="AG6246" s="4" t="s">
        <v>30</v>
      </c>
      <c r="AH6246" s="4" t="s">
        <v>30916</v>
      </c>
      <c r="AI6246" s="4">
        <v>0</v>
      </c>
    </row>
    <row r="6247" spans="1:35" x14ac:dyDescent="0.35">
      <c r="A6247" s="4" t="s">
        <v>30921</v>
      </c>
      <c r="B6247" s="4">
        <v>1006094</v>
      </c>
      <c r="C6247" s="4">
        <v>25</v>
      </c>
      <c r="D6247" s="4" t="s">
        <v>30922</v>
      </c>
      <c r="E6247" s="4" t="s">
        <v>30923</v>
      </c>
      <c r="F6247" s="19"/>
      <c r="H6247" s="4" t="s">
        <v>72</v>
      </c>
      <c r="I6247" s="4" t="s">
        <v>2148</v>
      </c>
      <c r="J6247" s="4" t="s">
        <v>2859</v>
      </c>
      <c r="K6247" s="4" t="s">
        <v>18575</v>
      </c>
      <c r="L6247" s="4" t="s">
        <v>29265</v>
      </c>
      <c r="M6247" s="4" t="s">
        <v>30295</v>
      </c>
      <c r="N6247" s="4" t="s">
        <v>30568</v>
      </c>
      <c r="O6247" s="4" t="s">
        <v>19</v>
      </c>
      <c r="P6247" s="4" t="s">
        <v>19</v>
      </c>
      <c r="Q6247" s="4" t="s">
        <v>30824</v>
      </c>
      <c r="R6247" s="4" t="s">
        <v>30913</v>
      </c>
      <c r="S6247" s="4" t="s">
        <v>19</v>
      </c>
      <c r="T6247" s="4" t="s">
        <v>6688</v>
      </c>
      <c r="X6247" s="4" t="s">
        <v>2917</v>
      </c>
      <c r="Y6247" s="4" t="s">
        <v>1973</v>
      </c>
      <c r="Z6247" s="4" t="s">
        <v>1974</v>
      </c>
      <c r="AA6247" s="4" t="s">
        <v>59</v>
      </c>
      <c r="AB6247" s="4">
        <v>0</v>
      </c>
      <c r="AC6247" s="4">
        <v>0</v>
      </c>
      <c r="AD6247" s="4">
        <v>0</v>
      </c>
      <c r="AE6247" s="4" t="s">
        <v>30921</v>
      </c>
      <c r="AF6247" s="4">
        <v>0</v>
      </c>
      <c r="AG6247" s="4" t="s">
        <v>30</v>
      </c>
      <c r="AH6247" s="4" t="s">
        <v>30921</v>
      </c>
      <c r="AI6247" s="4">
        <v>0</v>
      </c>
    </row>
    <row r="6248" spans="1:35" x14ac:dyDescent="0.35">
      <c r="A6248" s="4" t="s">
        <v>30924</v>
      </c>
      <c r="B6248" s="4">
        <v>1006095</v>
      </c>
      <c r="C6248" s="4">
        <v>25</v>
      </c>
      <c r="D6248" s="4" t="s">
        <v>30925</v>
      </c>
      <c r="E6248" s="4" t="s">
        <v>30926</v>
      </c>
      <c r="F6248" s="19"/>
      <c r="H6248" s="4" t="s">
        <v>72</v>
      </c>
      <c r="I6248" s="4" t="s">
        <v>2148</v>
      </c>
      <c r="J6248" s="4" t="s">
        <v>2859</v>
      </c>
      <c r="K6248" s="4" t="s">
        <v>18575</v>
      </c>
      <c r="L6248" s="4" t="s">
        <v>29265</v>
      </c>
      <c r="M6248" s="4" t="s">
        <v>30295</v>
      </c>
      <c r="N6248" s="4" t="s">
        <v>30568</v>
      </c>
      <c r="O6248" s="4" t="s">
        <v>19</v>
      </c>
      <c r="P6248" s="4" t="s">
        <v>19</v>
      </c>
      <c r="Q6248" s="4" t="s">
        <v>30824</v>
      </c>
      <c r="R6248" s="4" t="s">
        <v>30913</v>
      </c>
      <c r="S6248" s="4" t="s">
        <v>19</v>
      </c>
      <c r="T6248" s="4" t="s">
        <v>30927</v>
      </c>
      <c r="X6248" s="4" t="s">
        <v>2879</v>
      </c>
      <c r="Y6248" s="4" t="s">
        <v>1973</v>
      </c>
      <c r="Z6248" s="4" t="s">
        <v>1974</v>
      </c>
      <c r="AA6248" s="4" t="s">
        <v>29</v>
      </c>
      <c r="AB6248" s="4">
        <v>0</v>
      </c>
      <c r="AC6248" s="4">
        <v>0</v>
      </c>
      <c r="AD6248" s="4">
        <v>0</v>
      </c>
      <c r="AE6248" s="4" t="s">
        <v>30924</v>
      </c>
      <c r="AF6248" s="4">
        <v>0</v>
      </c>
      <c r="AG6248" s="4" t="s">
        <v>30</v>
      </c>
      <c r="AH6248" s="4" t="s">
        <v>30924</v>
      </c>
      <c r="AI6248" s="4">
        <v>0</v>
      </c>
    </row>
    <row r="6249" spans="1:35" x14ac:dyDescent="0.35">
      <c r="A6249" s="4" t="s">
        <v>30928</v>
      </c>
      <c r="B6249" s="4">
        <v>1006096</v>
      </c>
      <c r="C6249" s="4">
        <v>25</v>
      </c>
      <c r="D6249" s="4" t="s">
        <v>30929</v>
      </c>
      <c r="E6249" s="4" t="s">
        <v>30930</v>
      </c>
      <c r="F6249" s="19"/>
      <c r="G6249" s="4" t="s">
        <v>30931</v>
      </c>
      <c r="H6249" s="4" t="s">
        <v>72</v>
      </c>
      <c r="I6249" s="4" t="s">
        <v>2148</v>
      </c>
      <c r="J6249" s="4" t="s">
        <v>2859</v>
      </c>
      <c r="K6249" s="4" t="s">
        <v>18575</v>
      </c>
      <c r="L6249" s="4" t="s">
        <v>29265</v>
      </c>
      <c r="M6249" s="4" t="s">
        <v>30295</v>
      </c>
      <c r="N6249" s="4" t="s">
        <v>30568</v>
      </c>
      <c r="O6249" s="4" t="s">
        <v>19</v>
      </c>
      <c r="P6249" s="4" t="s">
        <v>19</v>
      </c>
      <c r="Q6249" s="4" t="s">
        <v>30824</v>
      </c>
      <c r="R6249" s="4" t="s">
        <v>30913</v>
      </c>
      <c r="S6249" s="4" t="s">
        <v>19</v>
      </c>
      <c r="T6249" s="4" t="s">
        <v>30932</v>
      </c>
      <c r="X6249" s="4" t="s">
        <v>50</v>
      </c>
      <c r="Y6249" s="4" t="s">
        <v>1973</v>
      </c>
      <c r="Z6249" s="4" t="s">
        <v>28</v>
      </c>
      <c r="AA6249" s="4" t="s">
        <v>59</v>
      </c>
      <c r="AB6249" s="4">
        <v>0</v>
      </c>
      <c r="AC6249" s="4">
        <v>0</v>
      </c>
      <c r="AD6249" s="4">
        <v>0</v>
      </c>
      <c r="AE6249" s="4" t="s">
        <v>30928</v>
      </c>
      <c r="AF6249" s="4">
        <v>0</v>
      </c>
      <c r="AG6249" s="4" t="s">
        <v>30</v>
      </c>
      <c r="AH6249" s="4" t="s">
        <v>30928</v>
      </c>
      <c r="AI6249" s="4">
        <v>0</v>
      </c>
    </row>
    <row r="6250" spans="1:35" x14ac:dyDescent="0.35">
      <c r="A6250" s="4" t="s">
        <v>30933</v>
      </c>
      <c r="B6250" s="4">
        <v>1006097</v>
      </c>
      <c r="C6250" s="4">
        <v>25</v>
      </c>
      <c r="D6250" s="4" t="s">
        <v>30934</v>
      </c>
      <c r="E6250" s="4" t="s">
        <v>30935</v>
      </c>
      <c r="F6250" s="19"/>
      <c r="H6250" s="4" t="s">
        <v>72</v>
      </c>
      <c r="I6250" s="4" t="s">
        <v>2148</v>
      </c>
      <c r="J6250" s="4" t="s">
        <v>2859</v>
      </c>
      <c r="K6250" s="4" t="s">
        <v>18575</v>
      </c>
      <c r="L6250" s="4" t="s">
        <v>29265</v>
      </c>
      <c r="M6250" s="4" t="s">
        <v>30295</v>
      </c>
      <c r="N6250" s="4" t="s">
        <v>30568</v>
      </c>
      <c r="O6250" s="4" t="s">
        <v>19</v>
      </c>
      <c r="P6250" s="4" t="s">
        <v>19</v>
      </c>
      <c r="Q6250" s="4" t="s">
        <v>30824</v>
      </c>
      <c r="R6250" s="4" t="s">
        <v>30936</v>
      </c>
      <c r="S6250" s="4" t="s">
        <v>19</v>
      </c>
      <c r="T6250" s="4" t="s">
        <v>30937</v>
      </c>
      <c r="X6250" s="4" t="s">
        <v>30938</v>
      </c>
      <c r="Y6250" s="4" t="s">
        <v>1973</v>
      </c>
      <c r="Z6250" s="4" t="s">
        <v>1974</v>
      </c>
      <c r="AA6250" s="4" t="s">
        <v>59</v>
      </c>
      <c r="AB6250" s="4">
        <v>0</v>
      </c>
      <c r="AC6250" s="4">
        <v>0</v>
      </c>
      <c r="AD6250" s="4">
        <v>0</v>
      </c>
      <c r="AE6250" s="4" t="s">
        <v>30933</v>
      </c>
      <c r="AF6250" s="4">
        <v>0</v>
      </c>
      <c r="AG6250" s="4" t="s">
        <v>30</v>
      </c>
      <c r="AH6250" s="4" t="s">
        <v>30933</v>
      </c>
      <c r="AI6250" s="4">
        <v>0</v>
      </c>
    </row>
    <row r="6251" spans="1:35" x14ac:dyDescent="0.35">
      <c r="A6251" s="4" t="s">
        <v>30939</v>
      </c>
      <c r="B6251" s="7">
        <v>9999900</v>
      </c>
      <c r="C6251" s="7">
        <v>25</v>
      </c>
      <c r="D6251" s="7" t="s">
        <v>30940</v>
      </c>
      <c r="E6251" s="7" t="s">
        <v>30941</v>
      </c>
      <c r="F6251" s="19"/>
      <c r="G6251" s="7"/>
      <c r="H6251" s="7" t="s">
        <v>72</v>
      </c>
      <c r="I6251" s="7" t="s">
        <v>2148</v>
      </c>
      <c r="J6251" s="7" t="s">
        <v>2859</v>
      </c>
      <c r="K6251" s="7" t="s">
        <v>18575</v>
      </c>
      <c r="L6251" s="7" t="s">
        <v>29265</v>
      </c>
      <c r="M6251" s="7" t="s">
        <v>30295</v>
      </c>
      <c r="N6251" s="7" t="s">
        <v>30568</v>
      </c>
      <c r="O6251" s="7" t="s">
        <v>19</v>
      </c>
      <c r="P6251" s="7" t="s">
        <v>19</v>
      </c>
      <c r="Q6251" s="7" t="s">
        <v>30824</v>
      </c>
      <c r="R6251" s="7" t="s">
        <v>30936</v>
      </c>
      <c r="S6251" s="7" t="s">
        <v>19</v>
      </c>
      <c r="T6251" s="7"/>
      <c r="U6251" s="7"/>
      <c r="V6251" s="7"/>
      <c r="W6251" s="7"/>
      <c r="X6251" s="7" t="s">
        <v>30942</v>
      </c>
      <c r="Y6251" s="7" t="s">
        <v>1973</v>
      </c>
      <c r="Z6251" s="7" t="s">
        <v>1974</v>
      </c>
      <c r="AA6251" s="7"/>
    </row>
    <row r="6252" spans="1:35" x14ac:dyDescent="0.35">
      <c r="A6252" s="4" t="s">
        <v>30943</v>
      </c>
      <c r="B6252" s="4">
        <v>1006098</v>
      </c>
      <c r="C6252" s="4">
        <v>25</v>
      </c>
      <c r="D6252" s="4" t="s">
        <v>30944</v>
      </c>
      <c r="E6252" s="4" t="s">
        <v>30945</v>
      </c>
      <c r="F6252" s="19"/>
      <c r="G6252" s="4" t="s">
        <v>30946</v>
      </c>
      <c r="H6252" s="4" t="s">
        <v>72</v>
      </c>
      <c r="I6252" s="4" t="s">
        <v>2148</v>
      </c>
      <c r="J6252" s="4" t="s">
        <v>2859</v>
      </c>
      <c r="K6252" s="4" t="s">
        <v>18575</v>
      </c>
      <c r="L6252" s="4" t="s">
        <v>29265</v>
      </c>
      <c r="M6252" s="4" t="s">
        <v>30295</v>
      </c>
      <c r="N6252" s="4" t="s">
        <v>30568</v>
      </c>
      <c r="O6252" s="4" t="s">
        <v>19</v>
      </c>
      <c r="P6252" s="4" t="s">
        <v>19</v>
      </c>
      <c r="Q6252" s="4" t="s">
        <v>30824</v>
      </c>
      <c r="R6252" s="4" t="s">
        <v>30936</v>
      </c>
      <c r="S6252" s="4" t="s">
        <v>19</v>
      </c>
      <c r="T6252" s="4" t="s">
        <v>30947</v>
      </c>
      <c r="X6252" s="4" t="s">
        <v>30948</v>
      </c>
      <c r="Y6252" s="4" t="s">
        <v>1973</v>
      </c>
      <c r="Z6252" s="4" t="s">
        <v>1974</v>
      </c>
      <c r="AA6252" s="4" t="s">
        <v>41</v>
      </c>
      <c r="AB6252" s="4">
        <v>0</v>
      </c>
      <c r="AC6252" s="4">
        <v>0</v>
      </c>
      <c r="AD6252" s="4">
        <v>0</v>
      </c>
      <c r="AE6252" s="4" t="s">
        <v>30943</v>
      </c>
      <c r="AF6252" s="4">
        <v>0</v>
      </c>
      <c r="AG6252" s="4" t="s">
        <v>30</v>
      </c>
      <c r="AH6252" s="4" t="s">
        <v>30943</v>
      </c>
      <c r="AI6252" s="4">
        <v>0</v>
      </c>
    </row>
    <row r="6253" spans="1:35" x14ac:dyDescent="0.35">
      <c r="A6253" s="4" t="s">
        <v>30949</v>
      </c>
      <c r="B6253" s="4">
        <v>1006099</v>
      </c>
      <c r="C6253" s="4">
        <v>25</v>
      </c>
      <c r="D6253" s="4" t="s">
        <v>30950</v>
      </c>
      <c r="E6253" s="4" t="s">
        <v>30951</v>
      </c>
      <c r="F6253" s="19"/>
      <c r="H6253" s="4" t="s">
        <v>72</v>
      </c>
      <c r="I6253" s="4" t="s">
        <v>2148</v>
      </c>
      <c r="J6253" s="4" t="s">
        <v>2859</v>
      </c>
      <c r="K6253" s="4" t="s">
        <v>18575</v>
      </c>
      <c r="L6253" s="4" t="s">
        <v>29265</v>
      </c>
      <c r="M6253" s="4" t="s">
        <v>30295</v>
      </c>
      <c r="N6253" s="4" t="s">
        <v>30568</v>
      </c>
      <c r="O6253" s="4" t="s">
        <v>19</v>
      </c>
      <c r="P6253" s="4" t="s">
        <v>19</v>
      </c>
      <c r="Q6253" s="4" t="s">
        <v>30824</v>
      </c>
      <c r="R6253" s="4" t="s">
        <v>30936</v>
      </c>
      <c r="S6253" s="4" t="s">
        <v>19</v>
      </c>
      <c r="T6253" s="4" t="s">
        <v>30952</v>
      </c>
      <c r="X6253" s="4" t="s">
        <v>30953</v>
      </c>
      <c r="Y6253" s="4" t="s">
        <v>1973</v>
      </c>
      <c r="Z6253" s="4" t="s">
        <v>3137</v>
      </c>
      <c r="AA6253" s="4" t="s">
        <v>41</v>
      </c>
      <c r="AB6253" s="4">
        <v>0</v>
      </c>
      <c r="AC6253" s="4">
        <v>0</v>
      </c>
      <c r="AD6253" s="4">
        <v>0</v>
      </c>
      <c r="AE6253" s="4" t="s">
        <v>30949</v>
      </c>
      <c r="AF6253" s="4">
        <v>0</v>
      </c>
      <c r="AG6253" s="4" t="s">
        <v>30</v>
      </c>
      <c r="AH6253" s="4" t="s">
        <v>30949</v>
      </c>
      <c r="AI6253" s="4">
        <v>0</v>
      </c>
    </row>
    <row r="6254" spans="1:35" x14ac:dyDescent="0.35">
      <c r="A6254" s="4" t="s">
        <v>30954</v>
      </c>
      <c r="B6254" s="4">
        <v>1006100</v>
      </c>
      <c r="C6254" s="4">
        <v>25</v>
      </c>
      <c r="D6254" s="4" t="s">
        <v>30955</v>
      </c>
      <c r="E6254" s="4" t="s">
        <v>30956</v>
      </c>
      <c r="F6254" s="19"/>
      <c r="G6254" s="4" t="s">
        <v>30957</v>
      </c>
      <c r="H6254" s="4" t="s">
        <v>72</v>
      </c>
      <c r="I6254" s="4" t="s">
        <v>2148</v>
      </c>
      <c r="J6254" s="4" t="s">
        <v>2859</v>
      </c>
      <c r="K6254" s="4" t="s">
        <v>18575</v>
      </c>
      <c r="L6254" s="4" t="s">
        <v>29265</v>
      </c>
      <c r="M6254" s="4" t="s">
        <v>30295</v>
      </c>
      <c r="N6254" s="4" t="s">
        <v>30568</v>
      </c>
      <c r="O6254" s="4" t="s">
        <v>19</v>
      </c>
      <c r="P6254" s="4" t="s">
        <v>19</v>
      </c>
      <c r="Q6254" s="4" t="s">
        <v>30824</v>
      </c>
      <c r="R6254" s="4" t="s">
        <v>30936</v>
      </c>
      <c r="S6254" s="4" t="s">
        <v>19</v>
      </c>
      <c r="T6254" s="4" t="s">
        <v>30958</v>
      </c>
      <c r="X6254" s="4" t="s">
        <v>30959</v>
      </c>
      <c r="Y6254" s="4" t="s">
        <v>1973</v>
      </c>
      <c r="Z6254" s="4" t="s">
        <v>1974</v>
      </c>
      <c r="AA6254" s="4" t="s">
        <v>41</v>
      </c>
      <c r="AB6254" s="4">
        <v>0</v>
      </c>
      <c r="AC6254" s="4">
        <v>0</v>
      </c>
      <c r="AD6254" s="4">
        <v>0</v>
      </c>
      <c r="AE6254" s="4" t="s">
        <v>30954</v>
      </c>
      <c r="AF6254" s="4">
        <v>0</v>
      </c>
      <c r="AG6254" s="4" t="s">
        <v>30</v>
      </c>
      <c r="AH6254" s="4" t="s">
        <v>30954</v>
      </c>
      <c r="AI6254" s="4">
        <v>0</v>
      </c>
    </row>
    <row r="6255" spans="1:35" x14ac:dyDescent="0.35">
      <c r="A6255" s="4" t="s">
        <v>30960</v>
      </c>
      <c r="B6255" s="4">
        <v>1006101</v>
      </c>
      <c r="C6255" s="4">
        <v>25</v>
      </c>
      <c r="D6255" s="4" t="s">
        <v>30961</v>
      </c>
      <c r="E6255" s="4" t="s">
        <v>30962</v>
      </c>
      <c r="F6255" s="19"/>
      <c r="G6255" s="4" t="s">
        <v>30963</v>
      </c>
      <c r="H6255" s="4" t="s">
        <v>72</v>
      </c>
      <c r="I6255" s="4" t="s">
        <v>2148</v>
      </c>
      <c r="J6255" s="4" t="s">
        <v>2859</v>
      </c>
      <c r="K6255" s="4" t="s">
        <v>18575</v>
      </c>
      <c r="L6255" s="4" t="s">
        <v>29265</v>
      </c>
      <c r="M6255" s="4" t="s">
        <v>30295</v>
      </c>
      <c r="N6255" s="4" t="s">
        <v>30568</v>
      </c>
      <c r="O6255" s="4" t="s">
        <v>19</v>
      </c>
      <c r="P6255" s="4" t="s">
        <v>19</v>
      </c>
      <c r="Q6255" s="4" t="s">
        <v>30824</v>
      </c>
      <c r="R6255" s="4" t="s">
        <v>30936</v>
      </c>
      <c r="S6255" s="4" t="s">
        <v>19</v>
      </c>
      <c r="T6255" s="4" t="s">
        <v>30964</v>
      </c>
      <c r="X6255" s="4" t="s">
        <v>2886</v>
      </c>
      <c r="Y6255" s="4" t="s">
        <v>1973</v>
      </c>
      <c r="Z6255" s="4" t="s">
        <v>1974</v>
      </c>
      <c r="AA6255" s="4" t="s">
        <v>41</v>
      </c>
      <c r="AB6255" s="4">
        <v>0</v>
      </c>
      <c r="AC6255" s="4">
        <v>0</v>
      </c>
      <c r="AD6255" s="4">
        <v>0</v>
      </c>
      <c r="AE6255" s="4" t="s">
        <v>30960</v>
      </c>
      <c r="AF6255" s="4">
        <v>0</v>
      </c>
      <c r="AG6255" s="4" t="s">
        <v>30</v>
      </c>
      <c r="AH6255" s="4" t="s">
        <v>30960</v>
      </c>
      <c r="AI6255" s="4">
        <v>0</v>
      </c>
    </row>
    <row r="6256" spans="1:35" x14ac:dyDescent="0.35">
      <c r="A6256" s="4" t="s">
        <v>30965</v>
      </c>
      <c r="B6256" s="4">
        <v>1006102</v>
      </c>
      <c r="C6256" s="4">
        <v>25</v>
      </c>
      <c r="D6256" s="4" t="s">
        <v>30966</v>
      </c>
      <c r="E6256" s="4" t="s">
        <v>30967</v>
      </c>
      <c r="F6256" s="19"/>
      <c r="G6256" s="4" t="s">
        <v>30968</v>
      </c>
      <c r="H6256" s="4" t="s">
        <v>72</v>
      </c>
      <c r="I6256" s="4" t="s">
        <v>2148</v>
      </c>
      <c r="J6256" s="4" t="s">
        <v>2859</v>
      </c>
      <c r="K6256" s="4" t="s">
        <v>18575</v>
      </c>
      <c r="L6256" s="4" t="s">
        <v>29265</v>
      </c>
      <c r="M6256" s="4" t="s">
        <v>30295</v>
      </c>
      <c r="N6256" s="4" t="s">
        <v>30568</v>
      </c>
      <c r="O6256" s="4" t="s">
        <v>19</v>
      </c>
      <c r="P6256" s="4" t="s">
        <v>19</v>
      </c>
      <c r="Q6256" s="4" t="s">
        <v>30824</v>
      </c>
      <c r="R6256" s="4" t="s">
        <v>30936</v>
      </c>
      <c r="S6256" s="4" t="s">
        <v>19</v>
      </c>
      <c r="T6256" s="4" t="s">
        <v>30969</v>
      </c>
      <c r="X6256" s="4" t="s">
        <v>30970</v>
      </c>
      <c r="Y6256" s="4" t="s">
        <v>1973</v>
      </c>
      <c r="Z6256" s="4" t="s">
        <v>1974</v>
      </c>
      <c r="AA6256" s="4" t="s">
        <v>19</v>
      </c>
      <c r="AB6256" s="4">
        <v>0</v>
      </c>
      <c r="AC6256" s="4">
        <v>0</v>
      </c>
      <c r="AD6256" s="4">
        <v>0</v>
      </c>
      <c r="AE6256" s="4" t="s">
        <v>30971</v>
      </c>
      <c r="AF6256" s="4">
        <v>0</v>
      </c>
      <c r="AG6256" s="4" t="s">
        <v>109</v>
      </c>
      <c r="AH6256" s="4" t="s">
        <v>19</v>
      </c>
      <c r="AI6256" s="4">
        <v>1</v>
      </c>
    </row>
    <row r="6257" spans="1:35" x14ac:dyDescent="0.35">
      <c r="A6257" s="4" t="s">
        <v>30972</v>
      </c>
      <c r="B6257" s="4">
        <v>1006103</v>
      </c>
      <c r="C6257" s="4">
        <v>25</v>
      </c>
      <c r="D6257" s="4" t="s">
        <v>30973</v>
      </c>
      <c r="E6257" s="4" t="s">
        <v>30974</v>
      </c>
      <c r="F6257" s="19"/>
      <c r="H6257" s="4" t="s">
        <v>72</v>
      </c>
      <c r="I6257" s="4" t="s">
        <v>2148</v>
      </c>
      <c r="J6257" s="4" t="s">
        <v>2859</v>
      </c>
      <c r="K6257" s="4" t="s">
        <v>18575</v>
      </c>
      <c r="L6257" s="4" t="s">
        <v>29265</v>
      </c>
      <c r="M6257" s="4" t="s">
        <v>30295</v>
      </c>
      <c r="N6257" s="4" t="s">
        <v>30568</v>
      </c>
      <c r="O6257" s="4" t="s">
        <v>19</v>
      </c>
      <c r="P6257" s="4" t="s">
        <v>19</v>
      </c>
      <c r="Q6257" s="4" t="s">
        <v>30824</v>
      </c>
      <c r="R6257" s="4" t="s">
        <v>30936</v>
      </c>
      <c r="S6257" s="4" t="s">
        <v>19</v>
      </c>
      <c r="T6257" s="4" t="s">
        <v>30975</v>
      </c>
      <c r="X6257" s="4" t="s">
        <v>4208</v>
      </c>
      <c r="Y6257" s="4" t="s">
        <v>1973</v>
      </c>
      <c r="Z6257" s="4" t="s">
        <v>1974</v>
      </c>
      <c r="AA6257" s="4" t="s">
        <v>19</v>
      </c>
      <c r="AB6257" s="4">
        <v>0</v>
      </c>
      <c r="AC6257" s="4">
        <v>0</v>
      </c>
      <c r="AD6257" s="4">
        <v>0</v>
      </c>
      <c r="AE6257" s="4" t="s">
        <v>30972</v>
      </c>
      <c r="AF6257" s="4">
        <v>0</v>
      </c>
      <c r="AG6257" s="4" t="s">
        <v>109</v>
      </c>
      <c r="AH6257" s="4" t="s">
        <v>19</v>
      </c>
      <c r="AI6257" s="4">
        <v>1</v>
      </c>
    </row>
    <row r="6258" spans="1:35" x14ac:dyDescent="0.35">
      <c r="A6258" s="4" t="s">
        <v>30976</v>
      </c>
      <c r="B6258" s="4">
        <v>1006104</v>
      </c>
      <c r="C6258" s="4">
        <v>25</v>
      </c>
      <c r="D6258" s="4" t="s">
        <v>30977</v>
      </c>
      <c r="E6258" s="4" t="s">
        <v>30978</v>
      </c>
      <c r="F6258" s="19"/>
      <c r="H6258" s="4" t="s">
        <v>72</v>
      </c>
      <c r="I6258" s="4" t="s">
        <v>2148</v>
      </c>
      <c r="J6258" s="4" t="s">
        <v>2859</v>
      </c>
      <c r="K6258" s="4" t="s">
        <v>18575</v>
      </c>
      <c r="L6258" s="4" t="s">
        <v>29265</v>
      </c>
      <c r="M6258" s="4" t="s">
        <v>30295</v>
      </c>
      <c r="N6258" s="4" t="s">
        <v>30568</v>
      </c>
      <c r="O6258" s="4" t="s">
        <v>19</v>
      </c>
      <c r="P6258" s="4" t="s">
        <v>19</v>
      </c>
      <c r="Q6258" s="4" t="s">
        <v>30824</v>
      </c>
      <c r="R6258" s="4" t="s">
        <v>30936</v>
      </c>
      <c r="S6258" s="4" t="s">
        <v>19</v>
      </c>
      <c r="T6258" s="4" t="s">
        <v>30979</v>
      </c>
      <c r="X6258" s="4" t="s">
        <v>3162</v>
      </c>
      <c r="Y6258" s="4" t="s">
        <v>1973</v>
      </c>
      <c r="Z6258" s="4" t="s">
        <v>1974</v>
      </c>
      <c r="AA6258" s="4" t="s">
        <v>41</v>
      </c>
      <c r="AB6258" s="4">
        <v>0</v>
      </c>
      <c r="AC6258" s="4">
        <v>0</v>
      </c>
      <c r="AD6258" s="4">
        <v>0</v>
      </c>
      <c r="AE6258" s="4" t="s">
        <v>30976</v>
      </c>
      <c r="AF6258" s="4">
        <v>0</v>
      </c>
      <c r="AG6258" s="4" t="s">
        <v>30</v>
      </c>
      <c r="AH6258" s="4" t="s">
        <v>30976</v>
      </c>
      <c r="AI6258" s="4">
        <v>0</v>
      </c>
    </row>
    <row r="6259" spans="1:35" x14ac:dyDescent="0.35">
      <c r="A6259" s="4" t="s">
        <v>30980</v>
      </c>
      <c r="B6259" s="4">
        <v>1006105</v>
      </c>
      <c r="C6259" s="4">
        <v>25</v>
      </c>
      <c r="D6259" s="4" t="s">
        <v>30981</v>
      </c>
      <c r="E6259" s="4" t="s">
        <v>30982</v>
      </c>
      <c r="F6259" s="19"/>
      <c r="H6259" s="4" t="s">
        <v>72</v>
      </c>
      <c r="I6259" s="4" t="s">
        <v>2148</v>
      </c>
      <c r="J6259" s="4" t="s">
        <v>2859</v>
      </c>
      <c r="K6259" s="4" t="s">
        <v>18575</v>
      </c>
      <c r="L6259" s="4" t="s">
        <v>29265</v>
      </c>
      <c r="M6259" s="4" t="s">
        <v>30295</v>
      </c>
      <c r="N6259" s="4" t="s">
        <v>30568</v>
      </c>
      <c r="O6259" s="4" t="s">
        <v>19</v>
      </c>
      <c r="P6259" s="4" t="s">
        <v>19</v>
      </c>
      <c r="Q6259" s="4" t="s">
        <v>30824</v>
      </c>
      <c r="R6259" s="4" t="s">
        <v>30983</v>
      </c>
      <c r="S6259" s="4" t="s">
        <v>19</v>
      </c>
      <c r="T6259" s="4" t="s">
        <v>30984</v>
      </c>
      <c r="X6259" s="4" t="s">
        <v>33503</v>
      </c>
      <c r="Y6259" s="4" t="s">
        <v>2372</v>
      </c>
      <c r="Z6259" s="4" t="s">
        <v>2373</v>
      </c>
      <c r="AA6259" s="4" t="s">
        <v>41</v>
      </c>
      <c r="AB6259" s="4">
        <v>0</v>
      </c>
      <c r="AC6259" s="4">
        <v>0</v>
      </c>
      <c r="AD6259" s="4">
        <v>0</v>
      </c>
      <c r="AE6259" s="4" t="s">
        <v>30980</v>
      </c>
      <c r="AF6259" s="4">
        <v>0</v>
      </c>
      <c r="AG6259" s="4" t="s">
        <v>30</v>
      </c>
      <c r="AH6259" s="4" t="s">
        <v>30980</v>
      </c>
      <c r="AI6259" s="4">
        <v>0</v>
      </c>
    </row>
    <row r="6260" spans="1:35" x14ac:dyDescent="0.35">
      <c r="A6260" s="4" t="s">
        <v>30985</v>
      </c>
      <c r="B6260" s="4">
        <v>1006106</v>
      </c>
      <c r="C6260" s="4">
        <v>25</v>
      </c>
      <c r="D6260" s="4" t="s">
        <v>30986</v>
      </c>
      <c r="E6260" s="4" t="s">
        <v>30987</v>
      </c>
      <c r="F6260" s="19"/>
      <c r="G6260" s="4" t="s">
        <v>30988</v>
      </c>
      <c r="H6260" s="4" t="s">
        <v>72</v>
      </c>
      <c r="I6260" s="4" t="s">
        <v>2148</v>
      </c>
      <c r="J6260" s="4" t="s">
        <v>2859</v>
      </c>
      <c r="K6260" s="4" t="s">
        <v>18575</v>
      </c>
      <c r="L6260" s="4" t="s">
        <v>29265</v>
      </c>
      <c r="M6260" s="4" t="s">
        <v>30295</v>
      </c>
      <c r="N6260" s="4" t="s">
        <v>30568</v>
      </c>
      <c r="O6260" s="4" t="s">
        <v>19</v>
      </c>
      <c r="P6260" s="4" t="s">
        <v>19</v>
      </c>
      <c r="Q6260" s="4" t="s">
        <v>30824</v>
      </c>
      <c r="R6260" s="4" t="s">
        <v>30983</v>
      </c>
      <c r="S6260" s="4" t="s">
        <v>19</v>
      </c>
      <c r="T6260" s="4" t="s">
        <v>30989</v>
      </c>
      <c r="X6260" s="4" t="s">
        <v>2886</v>
      </c>
      <c r="Y6260" s="4" t="s">
        <v>1973</v>
      </c>
      <c r="Z6260" s="4" t="s">
        <v>1974</v>
      </c>
      <c r="AA6260" s="4" t="s">
        <v>51</v>
      </c>
      <c r="AB6260" s="4">
        <v>0</v>
      </c>
      <c r="AC6260" s="4">
        <v>0</v>
      </c>
      <c r="AD6260" s="4">
        <v>1</v>
      </c>
      <c r="AE6260" s="4" t="s">
        <v>30985</v>
      </c>
      <c r="AF6260" s="4">
        <v>0</v>
      </c>
      <c r="AG6260" s="4" t="s">
        <v>30</v>
      </c>
      <c r="AH6260" s="4" t="s">
        <v>30985</v>
      </c>
      <c r="AI6260" s="4">
        <v>0</v>
      </c>
    </row>
    <row r="6261" spans="1:35" x14ac:dyDescent="0.35">
      <c r="A6261" s="4" t="s">
        <v>30990</v>
      </c>
      <c r="B6261" s="4">
        <v>1006107</v>
      </c>
      <c r="C6261" s="4">
        <v>25</v>
      </c>
      <c r="D6261" s="4" t="s">
        <v>30991</v>
      </c>
      <c r="E6261" s="4" t="s">
        <v>30992</v>
      </c>
      <c r="F6261" s="19"/>
      <c r="H6261" s="4" t="s">
        <v>72</v>
      </c>
      <c r="I6261" s="4" t="s">
        <v>2148</v>
      </c>
      <c r="J6261" s="4" t="s">
        <v>2859</v>
      </c>
      <c r="K6261" s="4" t="s">
        <v>18575</v>
      </c>
      <c r="L6261" s="4" t="s">
        <v>29265</v>
      </c>
      <c r="M6261" s="4" t="s">
        <v>30295</v>
      </c>
      <c r="N6261" s="4" t="s">
        <v>30568</v>
      </c>
      <c r="O6261" s="4" t="s">
        <v>19</v>
      </c>
      <c r="P6261" s="4" t="s">
        <v>19</v>
      </c>
      <c r="Q6261" s="4" t="s">
        <v>30824</v>
      </c>
      <c r="R6261" s="4" t="s">
        <v>30983</v>
      </c>
      <c r="S6261" s="4" t="s">
        <v>19</v>
      </c>
      <c r="T6261" s="4" t="s">
        <v>30993</v>
      </c>
      <c r="X6261" s="4" t="s">
        <v>30994</v>
      </c>
      <c r="Y6261" s="4" t="s">
        <v>1973</v>
      </c>
      <c r="Z6261" s="4" t="s">
        <v>1974</v>
      </c>
      <c r="AA6261" s="4" t="s">
        <v>877</v>
      </c>
      <c r="AB6261" s="4">
        <v>0</v>
      </c>
      <c r="AC6261" s="4">
        <v>0</v>
      </c>
      <c r="AD6261" s="4">
        <v>0</v>
      </c>
      <c r="AE6261" s="4" t="s">
        <v>30990</v>
      </c>
      <c r="AF6261" s="4">
        <v>0</v>
      </c>
      <c r="AG6261" s="4" t="s">
        <v>30</v>
      </c>
      <c r="AH6261" s="4" t="s">
        <v>30990</v>
      </c>
      <c r="AI6261" s="4">
        <v>0</v>
      </c>
    </row>
    <row r="6262" spans="1:35" x14ac:dyDescent="0.35">
      <c r="A6262" s="4" t="s">
        <v>30995</v>
      </c>
      <c r="B6262" s="4">
        <v>1006108</v>
      </c>
      <c r="C6262" s="4">
        <v>25</v>
      </c>
      <c r="D6262" s="4" t="s">
        <v>30996</v>
      </c>
      <c r="E6262" s="4" t="s">
        <v>30997</v>
      </c>
      <c r="F6262" s="19"/>
      <c r="G6262" s="4" t="s">
        <v>30998</v>
      </c>
      <c r="H6262" s="4" t="s">
        <v>72</v>
      </c>
      <c r="I6262" s="4" t="s">
        <v>2148</v>
      </c>
      <c r="J6262" s="4" t="s">
        <v>2859</v>
      </c>
      <c r="K6262" s="4" t="s">
        <v>18575</v>
      </c>
      <c r="L6262" s="4" t="s">
        <v>29265</v>
      </c>
      <c r="M6262" s="4" t="s">
        <v>30295</v>
      </c>
      <c r="N6262" s="4" t="s">
        <v>30568</v>
      </c>
      <c r="O6262" s="4" t="s">
        <v>19</v>
      </c>
      <c r="P6262" s="4" t="s">
        <v>19</v>
      </c>
      <c r="Q6262" s="4" t="s">
        <v>30824</v>
      </c>
      <c r="R6262" s="4" t="s">
        <v>30983</v>
      </c>
      <c r="S6262" s="4" t="s">
        <v>19</v>
      </c>
      <c r="T6262" s="4" t="s">
        <v>30999</v>
      </c>
      <c r="X6262" s="4" t="s">
        <v>31000</v>
      </c>
      <c r="Y6262" s="4" t="s">
        <v>1973</v>
      </c>
      <c r="Z6262" s="4" t="s">
        <v>21637</v>
      </c>
      <c r="AA6262" s="4" t="s">
        <v>41</v>
      </c>
      <c r="AB6262" s="4">
        <v>0</v>
      </c>
      <c r="AC6262" s="4">
        <v>0</v>
      </c>
      <c r="AD6262" s="4">
        <v>0</v>
      </c>
      <c r="AE6262" s="4" t="s">
        <v>30995</v>
      </c>
      <c r="AF6262" s="4">
        <v>0</v>
      </c>
      <c r="AG6262" s="4" t="s">
        <v>30</v>
      </c>
      <c r="AH6262" s="4" t="s">
        <v>30995</v>
      </c>
      <c r="AI6262" s="4">
        <v>0</v>
      </c>
    </row>
    <row r="6263" spans="1:35" x14ac:dyDescent="0.35">
      <c r="A6263" s="4" t="s">
        <v>31001</v>
      </c>
      <c r="B6263" s="4">
        <v>1006109</v>
      </c>
      <c r="C6263" s="4">
        <v>25</v>
      </c>
      <c r="D6263" s="4" t="s">
        <v>31002</v>
      </c>
      <c r="E6263" s="4" t="s">
        <v>31003</v>
      </c>
      <c r="F6263" s="19"/>
      <c r="H6263" s="4" t="s">
        <v>72</v>
      </c>
      <c r="I6263" s="4" t="s">
        <v>2148</v>
      </c>
      <c r="J6263" s="4" t="s">
        <v>2859</v>
      </c>
      <c r="K6263" s="4" t="s">
        <v>18575</v>
      </c>
      <c r="L6263" s="4" t="s">
        <v>29265</v>
      </c>
      <c r="M6263" s="4" t="s">
        <v>30295</v>
      </c>
      <c r="N6263" s="4" t="s">
        <v>30568</v>
      </c>
      <c r="O6263" s="4" t="s">
        <v>19</v>
      </c>
      <c r="P6263" s="4" t="s">
        <v>19</v>
      </c>
      <c r="Q6263" s="4" t="s">
        <v>30824</v>
      </c>
      <c r="R6263" s="4" t="s">
        <v>30983</v>
      </c>
      <c r="S6263" s="4" t="s">
        <v>19</v>
      </c>
      <c r="T6263" s="4" t="s">
        <v>31004</v>
      </c>
      <c r="X6263" s="4" t="s">
        <v>31005</v>
      </c>
      <c r="Y6263" s="4" t="s">
        <v>1973</v>
      </c>
      <c r="Z6263" s="4" t="s">
        <v>3137</v>
      </c>
      <c r="AA6263" s="4" t="s">
        <v>41</v>
      </c>
      <c r="AB6263" s="4">
        <v>0</v>
      </c>
      <c r="AC6263" s="4">
        <v>0</v>
      </c>
      <c r="AD6263" s="4">
        <v>0</v>
      </c>
      <c r="AE6263" s="4" t="s">
        <v>31001</v>
      </c>
      <c r="AF6263" s="4">
        <v>0</v>
      </c>
      <c r="AG6263" s="4" t="s">
        <v>30</v>
      </c>
      <c r="AH6263" s="4" t="s">
        <v>31001</v>
      </c>
      <c r="AI6263" s="4">
        <v>0</v>
      </c>
    </row>
    <row r="6264" spans="1:35" x14ac:dyDescent="0.35">
      <c r="A6264" s="4" t="s">
        <v>31006</v>
      </c>
      <c r="B6264" s="4">
        <v>1006110</v>
      </c>
      <c r="C6264" s="4">
        <v>25</v>
      </c>
      <c r="D6264" s="4" t="s">
        <v>31007</v>
      </c>
      <c r="E6264" s="4" t="s">
        <v>31008</v>
      </c>
      <c r="F6264" s="19"/>
      <c r="G6264" s="4" t="s">
        <v>31009</v>
      </c>
      <c r="H6264" s="4" t="s">
        <v>72</v>
      </c>
      <c r="I6264" s="4" t="s">
        <v>2148</v>
      </c>
      <c r="J6264" s="4" t="s">
        <v>2859</v>
      </c>
      <c r="K6264" s="4" t="s">
        <v>18575</v>
      </c>
      <c r="L6264" s="4" t="s">
        <v>29265</v>
      </c>
      <c r="M6264" s="4" t="s">
        <v>30295</v>
      </c>
      <c r="N6264" s="4" t="s">
        <v>30568</v>
      </c>
      <c r="O6264" s="4" t="s">
        <v>19</v>
      </c>
      <c r="P6264" s="4" t="s">
        <v>19</v>
      </c>
      <c r="Q6264" s="4" t="s">
        <v>30824</v>
      </c>
      <c r="R6264" s="4" t="s">
        <v>30983</v>
      </c>
      <c r="S6264" s="4" t="s">
        <v>19</v>
      </c>
      <c r="T6264" s="4" t="s">
        <v>31010</v>
      </c>
      <c r="X6264" s="4" t="s">
        <v>31011</v>
      </c>
      <c r="Y6264" s="4" t="s">
        <v>1973</v>
      </c>
      <c r="Z6264" s="4" t="s">
        <v>1974</v>
      </c>
      <c r="AA6264" s="4" t="s">
        <v>41</v>
      </c>
      <c r="AB6264" s="4">
        <v>0</v>
      </c>
      <c r="AC6264" s="4">
        <v>0</v>
      </c>
      <c r="AD6264" s="4">
        <v>0</v>
      </c>
      <c r="AE6264" s="4" t="s">
        <v>31006</v>
      </c>
      <c r="AF6264" s="4">
        <v>0</v>
      </c>
      <c r="AG6264" s="4" t="s">
        <v>30</v>
      </c>
      <c r="AH6264" s="4" t="s">
        <v>31006</v>
      </c>
      <c r="AI6264" s="4">
        <v>0</v>
      </c>
    </row>
    <row r="6265" spans="1:35" x14ac:dyDescent="0.35">
      <c r="A6265" s="4" t="s">
        <v>31012</v>
      </c>
      <c r="B6265" s="4">
        <v>1006111</v>
      </c>
      <c r="C6265" s="4">
        <v>26</v>
      </c>
      <c r="D6265" s="4" t="s">
        <v>31013</v>
      </c>
      <c r="E6265" s="4" t="s">
        <v>31014</v>
      </c>
      <c r="F6265" s="19"/>
      <c r="G6265" s="4" t="s">
        <v>31015</v>
      </c>
      <c r="H6265" s="4" t="s">
        <v>72</v>
      </c>
      <c r="I6265" s="4" t="s">
        <v>2148</v>
      </c>
      <c r="J6265" s="4" t="s">
        <v>2859</v>
      </c>
      <c r="K6265" s="4" t="s">
        <v>18575</v>
      </c>
      <c r="L6265" s="4" t="s">
        <v>31016</v>
      </c>
      <c r="M6265" s="4" t="s">
        <v>31017</v>
      </c>
      <c r="N6265" s="4" t="s">
        <v>19</v>
      </c>
      <c r="O6265" s="4" t="s">
        <v>19</v>
      </c>
      <c r="P6265" s="4" t="s">
        <v>19</v>
      </c>
      <c r="Q6265" s="4" t="s">
        <v>31018</v>
      </c>
      <c r="R6265" s="4" t="s">
        <v>19</v>
      </c>
      <c r="S6265" s="4" t="s">
        <v>19</v>
      </c>
      <c r="T6265" s="4" t="s">
        <v>31019</v>
      </c>
      <c r="X6265" s="4" t="s">
        <v>31020</v>
      </c>
      <c r="Y6265" s="4" t="s">
        <v>2372</v>
      </c>
      <c r="Z6265" s="4" t="s">
        <v>2373</v>
      </c>
      <c r="AA6265" s="4" t="s">
        <v>29</v>
      </c>
      <c r="AB6265" s="4">
        <v>0</v>
      </c>
      <c r="AC6265" s="4">
        <v>0</v>
      </c>
      <c r="AD6265" s="4">
        <v>0</v>
      </c>
      <c r="AE6265" s="4" t="s">
        <v>31012</v>
      </c>
      <c r="AF6265" s="4">
        <v>0</v>
      </c>
      <c r="AG6265" s="4" t="s">
        <v>30</v>
      </c>
      <c r="AH6265" s="4" t="s">
        <v>31012</v>
      </c>
      <c r="AI6265" s="4">
        <v>0</v>
      </c>
    </row>
    <row r="6266" spans="1:35" x14ac:dyDescent="0.35">
      <c r="A6266" s="4" t="s">
        <v>31021</v>
      </c>
      <c r="B6266" s="4">
        <v>1006112</v>
      </c>
      <c r="C6266" s="4">
        <v>26</v>
      </c>
      <c r="D6266" s="4" t="s">
        <v>31022</v>
      </c>
      <c r="E6266" s="4" t="s">
        <v>31023</v>
      </c>
      <c r="F6266" s="19"/>
      <c r="G6266" s="4" t="s">
        <v>31024</v>
      </c>
      <c r="H6266" s="4" t="s">
        <v>72</v>
      </c>
      <c r="I6266" s="4" t="s">
        <v>2148</v>
      </c>
      <c r="J6266" s="4" t="s">
        <v>2859</v>
      </c>
      <c r="K6266" s="4" t="s">
        <v>18575</v>
      </c>
      <c r="L6266" s="4" t="s">
        <v>31016</v>
      </c>
      <c r="M6266" s="4" t="s">
        <v>31017</v>
      </c>
      <c r="N6266" s="4" t="s">
        <v>19</v>
      </c>
      <c r="O6266" s="4" t="s">
        <v>19</v>
      </c>
      <c r="P6266" s="4" t="s">
        <v>19</v>
      </c>
      <c r="Q6266" s="4" t="s">
        <v>31018</v>
      </c>
      <c r="R6266" s="4" t="s">
        <v>19</v>
      </c>
      <c r="S6266" s="4" t="s">
        <v>19</v>
      </c>
      <c r="T6266" s="4" t="s">
        <v>31025</v>
      </c>
      <c r="X6266" s="4" t="s">
        <v>50</v>
      </c>
      <c r="Y6266" s="4" t="s">
        <v>1973</v>
      </c>
      <c r="Z6266" s="4" t="s">
        <v>1974</v>
      </c>
      <c r="AA6266" s="4" t="s">
        <v>51</v>
      </c>
      <c r="AB6266" s="4">
        <v>0</v>
      </c>
      <c r="AC6266" s="4">
        <v>0</v>
      </c>
      <c r="AD6266" s="4">
        <v>0</v>
      </c>
      <c r="AE6266" s="4" t="s">
        <v>31021</v>
      </c>
      <c r="AF6266" s="4">
        <v>0</v>
      </c>
      <c r="AG6266" s="4" t="s">
        <v>30</v>
      </c>
      <c r="AH6266" s="4" t="s">
        <v>31021</v>
      </c>
      <c r="AI6266" s="4">
        <v>0</v>
      </c>
    </row>
    <row r="6267" spans="1:35" x14ac:dyDescent="0.35">
      <c r="A6267" s="4" t="s">
        <v>31026</v>
      </c>
      <c r="B6267" s="4">
        <v>1006113</v>
      </c>
      <c r="C6267" s="4">
        <v>26</v>
      </c>
      <c r="D6267" s="4" t="s">
        <v>31027</v>
      </c>
      <c r="E6267" s="4" t="s">
        <v>31028</v>
      </c>
      <c r="F6267" s="19"/>
      <c r="G6267" s="4" t="s">
        <v>31029</v>
      </c>
      <c r="H6267" s="4" t="s">
        <v>72</v>
      </c>
      <c r="I6267" s="4" t="s">
        <v>2148</v>
      </c>
      <c r="J6267" s="4" t="s">
        <v>2859</v>
      </c>
      <c r="K6267" s="4" t="s">
        <v>18575</v>
      </c>
      <c r="L6267" s="4" t="s">
        <v>31016</v>
      </c>
      <c r="M6267" s="4" t="s">
        <v>31017</v>
      </c>
      <c r="N6267" s="4" t="s">
        <v>19</v>
      </c>
      <c r="O6267" s="4" t="s">
        <v>19</v>
      </c>
      <c r="P6267" s="4" t="s">
        <v>19</v>
      </c>
      <c r="Q6267" s="4" t="s">
        <v>31018</v>
      </c>
      <c r="R6267" s="4" t="s">
        <v>19</v>
      </c>
      <c r="S6267" s="4" t="s">
        <v>19</v>
      </c>
      <c r="T6267" s="4" t="s">
        <v>31030</v>
      </c>
      <c r="X6267" s="4" t="s">
        <v>31031</v>
      </c>
      <c r="Y6267" s="4" t="s">
        <v>2372</v>
      </c>
      <c r="Z6267" s="4" t="s">
        <v>2373</v>
      </c>
      <c r="AA6267" s="4" t="s">
        <v>51</v>
      </c>
      <c r="AB6267" s="4">
        <v>0</v>
      </c>
      <c r="AC6267" s="4">
        <v>0</v>
      </c>
      <c r="AD6267" s="4">
        <v>0</v>
      </c>
      <c r="AE6267" s="4" t="s">
        <v>31026</v>
      </c>
      <c r="AF6267" s="4">
        <v>0</v>
      </c>
      <c r="AG6267" s="4" t="s">
        <v>30</v>
      </c>
      <c r="AH6267" s="4" t="s">
        <v>31026</v>
      </c>
      <c r="AI6267" s="4">
        <v>0</v>
      </c>
    </row>
    <row r="6268" spans="1:35" x14ac:dyDescent="0.35">
      <c r="A6268" s="4" t="s">
        <v>31032</v>
      </c>
      <c r="B6268" s="4">
        <v>1006114</v>
      </c>
      <c r="C6268" s="4">
        <v>26</v>
      </c>
      <c r="D6268" s="4" t="s">
        <v>31033</v>
      </c>
      <c r="E6268" s="4" t="s">
        <v>31034</v>
      </c>
      <c r="F6268" s="19"/>
      <c r="G6268" s="4" t="s">
        <v>31035</v>
      </c>
      <c r="H6268" s="4" t="s">
        <v>72</v>
      </c>
      <c r="I6268" s="4" t="s">
        <v>2148</v>
      </c>
      <c r="J6268" s="4" t="s">
        <v>2859</v>
      </c>
      <c r="K6268" s="4" t="s">
        <v>18575</v>
      </c>
      <c r="L6268" s="4" t="s">
        <v>31016</v>
      </c>
      <c r="M6268" s="4" t="s">
        <v>31017</v>
      </c>
      <c r="N6268" s="4" t="s">
        <v>19</v>
      </c>
      <c r="O6268" s="4" t="s">
        <v>19</v>
      </c>
      <c r="P6268" s="4" t="s">
        <v>19</v>
      </c>
      <c r="Q6268" s="4" t="s">
        <v>31018</v>
      </c>
      <c r="R6268" s="4" t="s">
        <v>19</v>
      </c>
      <c r="S6268" s="4" t="s">
        <v>19</v>
      </c>
      <c r="T6268" s="4" t="s">
        <v>31036</v>
      </c>
      <c r="X6268" s="4" t="s">
        <v>50</v>
      </c>
      <c r="Y6268" s="4" t="s">
        <v>1973</v>
      </c>
      <c r="Z6268" s="4" t="s">
        <v>1974</v>
      </c>
      <c r="AA6268" s="4" t="s">
        <v>51</v>
      </c>
      <c r="AB6268" s="4">
        <v>0</v>
      </c>
      <c r="AC6268" s="4">
        <v>0</v>
      </c>
      <c r="AD6268" s="4">
        <v>0</v>
      </c>
      <c r="AE6268" s="4" t="s">
        <v>31032</v>
      </c>
      <c r="AF6268" s="4">
        <v>0</v>
      </c>
      <c r="AG6268" s="4" t="s">
        <v>30</v>
      </c>
      <c r="AH6268" s="4" t="s">
        <v>31032</v>
      </c>
      <c r="AI6268" s="4">
        <v>0</v>
      </c>
    </row>
    <row r="6269" spans="1:35" x14ac:dyDescent="0.35">
      <c r="A6269" s="4" t="s">
        <v>31037</v>
      </c>
      <c r="B6269" s="4">
        <v>1006115</v>
      </c>
      <c r="C6269" s="4">
        <v>26</v>
      </c>
      <c r="D6269" s="4" t="s">
        <v>31038</v>
      </c>
      <c r="E6269" s="4" t="s">
        <v>31039</v>
      </c>
      <c r="F6269" s="19"/>
      <c r="G6269" s="4" t="s">
        <v>31040</v>
      </c>
      <c r="H6269" s="4" t="s">
        <v>72</v>
      </c>
      <c r="I6269" s="4" t="s">
        <v>2148</v>
      </c>
      <c r="J6269" s="4" t="s">
        <v>2859</v>
      </c>
      <c r="K6269" s="4" t="s">
        <v>18575</v>
      </c>
      <c r="L6269" s="4" t="s">
        <v>31016</v>
      </c>
      <c r="M6269" s="4" t="s">
        <v>31017</v>
      </c>
      <c r="N6269" s="4" t="s">
        <v>19</v>
      </c>
      <c r="O6269" s="4" t="s">
        <v>19</v>
      </c>
      <c r="P6269" s="4" t="s">
        <v>19</v>
      </c>
      <c r="Q6269" s="4" t="s">
        <v>31018</v>
      </c>
      <c r="R6269" s="4" t="s">
        <v>19</v>
      </c>
      <c r="S6269" s="4" t="s">
        <v>19</v>
      </c>
      <c r="T6269" s="4" t="s">
        <v>31041</v>
      </c>
      <c r="X6269" s="4" t="s">
        <v>9269</v>
      </c>
      <c r="Y6269" s="4" t="s">
        <v>1973</v>
      </c>
      <c r="Z6269" s="4" t="s">
        <v>1974</v>
      </c>
      <c r="AA6269" s="4" t="s">
        <v>59</v>
      </c>
      <c r="AB6269" s="4">
        <v>0</v>
      </c>
      <c r="AC6269" s="4">
        <v>0</v>
      </c>
      <c r="AD6269" s="4">
        <v>0</v>
      </c>
      <c r="AE6269" s="4" t="s">
        <v>31037</v>
      </c>
      <c r="AF6269" s="4">
        <v>0</v>
      </c>
      <c r="AG6269" s="4" t="s">
        <v>30</v>
      </c>
      <c r="AH6269" s="4" t="s">
        <v>31037</v>
      </c>
      <c r="AI6269" s="4">
        <v>0</v>
      </c>
    </row>
    <row r="6270" spans="1:35" x14ac:dyDescent="0.35">
      <c r="A6270" s="4" t="s">
        <v>31042</v>
      </c>
      <c r="B6270" s="4">
        <v>1006116</v>
      </c>
      <c r="C6270" s="4">
        <v>26</v>
      </c>
      <c r="D6270" s="4" t="s">
        <v>31043</v>
      </c>
      <c r="E6270" s="4" t="s">
        <v>31044</v>
      </c>
      <c r="F6270" s="19"/>
      <c r="G6270" s="4" t="s">
        <v>31045</v>
      </c>
      <c r="H6270" s="4" t="s">
        <v>72</v>
      </c>
      <c r="I6270" s="4" t="s">
        <v>2148</v>
      </c>
      <c r="J6270" s="4" t="s">
        <v>2859</v>
      </c>
      <c r="K6270" s="4" t="s">
        <v>18575</v>
      </c>
      <c r="L6270" s="4" t="s">
        <v>31016</v>
      </c>
      <c r="M6270" s="4" t="s">
        <v>31017</v>
      </c>
      <c r="N6270" s="4" t="s">
        <v>19</v>
      </c>
      <c r="O6270" s="4" t="s">
        <v>19</v>
      </c>
      <c r="P6270" s="4" t="s">
        <v>19</v>
      </c>
      <c r="Q6270" s="4" t="s">
        <v>31046</v>
      </c>
      <c r="R6270" s="4" t="s">
        <v>19</v>
      </c>
      <c r="S6270" s="4" t="s">
        <v>19</v>
      </c>
      <c r="T6270" s="4" t="s">
        <v>31047</v>
      </c>
      <c r="X6270" s="4" t="s">
        <v>31048</v>
      </c>
      <c r="Y6270" s="4" t="s">
        <v>134</v>
      </c>
      <c r="Z6270" s="4" t="s">
        <v>135</v>
      </c>
      <c r="AA6270" s="4" t="s">
        <v>877</v>
      </c>
      <c r="AB6270" s="4">
        <v>0</v>
      </c>
      <c r="AC6270" s="4">
        <v>0</v>
      </c>
      <c r="AD6270" s="4">
        <v>0</v>
      </c>
      <c r="AE6270" s="4" t="s">
        <v>31049</v>
      </c>
      <c r="AF6270" s="4">
        <v>1</v>
      </c>
      <c r="AG6270" s="4" t="s">
        <v>257</v>
      </c>
      <c r="AH6270" s="4" t="s">
        <v>31042</v>
      </c>
      <c r="AI6270" s="4">
        <v>0</v>
      </c>
    </row>
    <row r="6271" spans="1:35" x14ac:dyDescent="0.35">
      <c r="A6271" s="4" t="s">
        <v>31050</v>
      </c>
      <c r="B6271" s="4">
        <v>1006117</v>
      </c>
      <c r="C6271" s="4">
        <v>26</v>
      </c>
      <c r="D6271" s="4" t="s">
        <v>31051</v>
      </c>
      <c r="E6271" s="4" t="s">
        <v>31052</v>
      </c>
      <c r="F6271" s="19"/>
      <c r="G6271" s="4" t="s">
        <v>31053</v>
      </c>
      <c r="H6271" s="4" t="s">
        <v>72</v>
      </c>
      <c r="I6271" s="4" t="s">
        <v>2148</v>
      </c>
      <c r="J6271" s="4" t="s">
        <v>2859</v>
      </c>
      <c r="K6271" s="4" t="s">
        <v>18575</v>
      </c>
      <c r="L6271" s="4" t="s">
        <v>31016</v>
      </c>
      <c r="M6271" s="4" t="s">
        <v>31017</v>
      </c>
      <c r="N6271" s="4" t="s">
        <v>19</v>
      </c>
      <c r="O6271" s="4" t="s">
        <v>19</v>
      </c>
      <c r="P6271" s="4" t="s">
        <v>19</v>
      </c>
      <c r="Q6271" s="4" t="s">
        <v>31046</v>
      </c>
      <c r="R6271" s="4" t="s">
        <v>19</v>
      </c>
      <c r="S6271" s="4" t="s">
        <v>19</v>
      </c>
      <c r="T6271" s="4" t="s">
        <v>31054</v>
      </c>
      <c r="X6271" s="4" t="s">
        <v>31055</v>
      </c>
      <c r="Y6271" s="4" t="s">
        <v>1973</v>
      </c>
      <c r="Z6271" s="4" t="s">
        <v>1974</v>
      </c>
      <c r="AA6271" s="4" t="s">
        <v>877</v>
      </c>
      <c r="AB6271" s="4">
        <v>0</v>
      </c>
      <c r="AC6271" s="4">
        <v>0</v>
      </c>
      <c r="AD6271" s="4">
        <v>0</v>
      </c>
      <c r="AE6271" s="4" t="s">
        <v>31056</v>
      </c>
      <c r="AF6271" s="4">
        <v>1</v>
      </c>
      <c r="AG6271" s="4" t="s">
        <v>257</v>
      </c>
      <c r="AH6271" s="4" t="s">
        <v>31050</v>
      </c>
      <c r="AI6271" s="4">
        <v>0</v>
      </c>
    </row>
    <row r="6272" spans="1:35" x14ac:dyDescent="0.35">
      <c r="A6272" s="4" t="s">
        <v>31057</v>
      </c>
      <c r="B6272" s="4">
        <v>1006118</v>
      </c>
      <c r="C6272" s="4">
        <v>26</v>
      </c>
      <c r="D6272" s="4" t="s">
        <v>31058</v>
      </c>
      <c r="E6272" s="4" t="s">
        <v>31059</v>
      </c>
      <c r="F6272" s="19"/>
      <c r="G6272" s="4" t="s">
        <v>31060</v>
      </c>
      <c r="H6272" s="4" t="s">
        <v>72</v>
      </c>
      <c r="I6272" s="4" t="s">
        <v>2148</v>
      </c>
      <c r="J6272" s="4" t="s">
        <v>2859</v>
      </c>
      <c r="K6272" s="4" t="s">
        <v>18575</v>
      </c>
      <c r="L6272" s="4" t="s">
        <v>31016</v>
      </c>
      <c r="M6272" s="4" t="s">
        <v>31017</v>
      </c>
      <c r="N6272" s="4" t="s">
        <v>19</v>
      </c>
      <c r="O6272" s="4" t="s">
        <v>19</v>
      </c>
      <c r="P6272" s="4" t="s">
        <v>19</v>
      </c>
      <c r="Q6272" s="4" t="s">
        <v>31046</v>
      </c>
      <c r="R6272" s="4" t="s">
        <v>19</v>
      </c>
      <c r="S6272" s="4" t="s">
        <v>19</v>
      </c>
      <c r="T6272" s="4" t="s">
        <v>31061</v>
      </c>
      <c r="X6272" s="4" t="s">
        <v>301</v>
      </c>
      <c r="Y6272" s="4" t="s">
        <v>80</v>
      </c>
      <c r="Z6272" s="4" t="s">
        <v>81</v>
      </c>
      <c r="AA6272" s="4" t="s">
        <v>877</v>
      </c>
      <c r="AB6272" s="4">
        <v>0</v>
      </c>
      <c r="AC6272" s="4">
        <v>0</v>
      </c>
      <c r="AD6272" s="4">
        <v>0</v>
      </c>
      <c r="AE6272" s="4" t="s">
        <v>31057</v>
      </c>
      <c r="AF6272" s="4">
        <v>0</v>
      </c>
      <c r="AG6272" s="4" t="s">
        <v>30</v>
      </c>
      <c r="AH6272" s="4" t="s">
        <v>31057</v>
      </c>
      <c r="AI6272" s="4">
        <v>0</v>
      </c>
    </row>
    <row r="6273" spans="1:35" x14ac:dyDescent="0.35">
      <c r="A6273" s="4" t="s">
        <v>31062</v>
      </c>
      <c r="B6273" s="4">
        <v>1006119</v>
      </c>
      <c r="C6273" s="4">
        <v>26</v>
      </c>
      <c r="D6273" s="4" t="s">
        <v>31063</v>
      </c>
      <c r="E6273" s="4" t="s">
        <v>31064</v>
      </c>
      <c r="F6273" s="19"/>
      <c r="G6273" s="4" t="s">
        <v>31065</v>
      </c>
      <c r="H6273" s="4" t="s">
        <v>72</v>
      </c>
      <c r="I6273" s="4" t="s">
        <v>2148</v>
      </c>
      <c r="J6273" s="4" t="s">
        <v>2859</v>
      </c>
      <c r="K6273" s="4" t="s">
        <v>18575</v>
      </c>
      <c r="L6273" s="4" t="s">
        <v>31016</v>
      </c>
      <c r="M6273" s="4" t="s">
        <v>31017</v>
      </c>
      <c r="N6273" s="4" t="s">
        <v>19</v>
      </c>
      <c r="O6273" s="4" t="s">
        <v>19</v>
      </c>
      <c r="P6273" s="4" t="s">
        <v>19</v>
      </c>
      <c r="Q6273" s="4" t="s">
        <v>31046</v>
      </c>
      <c r="R6273" s="4" t="s">
        <v>19</v>
      </c>
      <c r="S6273" s="4" t="s">
        <v>19</v>
      </c>
      <c r="T6273" s="4" t="s">
        <v>31066</v>
      </c>
      <c r="X6273" s="4" t="s">
        <v>31067</v>
      </c>
      <c r="Y6273" s="4" t="s">
        <v>80</v>
      </c>
      <c r="Z6273" s="4" t="s">
        <v>81</v>
      </c>
      <c r="AA6273" s="4" t="s">
        <v>59</v>
      </c>
      <c r="AB6273" s="4">
        <v>0</v>
      </c>
      <c r="AC6273" s="4">
        <v>0</v>
      </c>
      <c r="AD6273" s="4">
        <v>0</v>
      </c>
      <c r="AE6273" s="4" t="s">
        <v>31062</v>
      </c>
      <c r="AF6273" s="4">
        <v>0</v>
      </c>
      <c r="AG6273" s="4" t="s">
        <v>30</v>
      </c>
      <c r="AH6273" s="4" t="s">
        <v>31062</v>
      </c>
      <c r="AI6273" s="4">
        <v>0</v>
      </c>
    </row>
    <row r="6274" spans="1:35" x14ac:dyDescent="0.35">
      <c r="A6274" s="4" t="s">
        <v>31068</v>
      </c>
      <c r="B6274" s="4">
        <v>1006120</v>
      </c>
      <c r="C6274" s="4">
        <v>26</v>
      </c>
      <c r="D6274" s="4" t="s">
        <v>31069</v>
      </c>
      <c r="E6274" s="4" t="s">
        <v>31070</v>
      </c>
      <c r="F6274" s="19"/>
      <c r="G6274" s="4" t="s">
        <v>31071</v>
      </c>
      <c r="H6274" s="4" t="s">
        <v>72</v>
      </c>
      <c r="I6274" s="4" t="s">
        <v>2148</v>
      </c>
      <c r="J6274" s="4" t="s">
        <v>2859</v>
      </c>
      <c r="K6274" s="4" t="s">
        <v>18575</v>
      </c>
      <c r="L6274" s="4" t="s">
        <v>31016</v>
      </c>
      <c r="M6274" s="4" t="s">
        <v>31072</v>
      </c>
      <c r="N6274" s="4" t="s">
        <v>19</v>
      </c>
      <c r="O6274" s="4" t="s">
        <v>19</v>
      </c>
      <c r="P6274" s="4" t="s">
        <v>19</v>
      </c>
      <c r="Q6274" s="4" t="s">
        <v>31073</v>
      </c>
      <c r="R6274" s="4" t="s">
        <v>19</v>
      </c>
      <c r="S6274" s="4" t="s">
        <v>19</v>
      </c>
      <c r="T6274" s="4" t="s">
        <v>31074</v>
      </c>
      <c r="X6274" s="4" t="s">
        <v>31075</v>
      </c>
      <c r="Y6274" s="4" t="s">
        <v>2372</v>
      </c>
      <c r="Z6274" s="4" t="s">
        <v>2373</v>
      </c>
      <c r="AA6274" s="4" t="s">
        <v>51</v>
      </c>
      <c r="AB6274" s="4">
        <v>0</v>
      </c>
      <c r="AC6274" s="4">
        <v>0</v>
      </c>
      <c r="AD6274" s="4">
        <v>0</v>
      </c>
      <c r="AE6274" s="4" t="s">
        <v>31068</v>
      </c>
      <c r="AF6274" s="4">
        <v>0</v>
      </c>
      <c r="AG6274" s="4" t="s">
        <v>109</v>
      </c>
      <c r="AH6274" s="4" t="s">
        <v>19</v>
      </c>
      <c r="AI6274" s="4">
        <v>0</v>
      </c>
    </row>
    <row r="6275" spans="1:35" x14ac:dyDescent="0.35">
      <c r="A6275" s="4" t="s">
        <v>31076</v>
      </c>
      <c r="B6275" s="4">
        <v>1006121</v>
      </c>
      <c r="C6275" s="4">
        <v>26</v>
      </c>
      <c r="D6275" s="4" t="s">
        <v>31077</v>
      </c>
      <c r="E6275" s="4" t="s">
        <v>31078</v>
      </c>
      <c r="F6275" s="19"/>
      <c r="G6275" s="4" t="s">
        <v>31079</v>
      </c>
      <c r="H6275" s="4" t="s">
        <v>72</v>
      </c>
      <c r="I6275" s="4" t="s">
        <v>2148</v>
      </c>
      <c r="J6275" s="4" t="s">
        <v>2859</v>
      </c>
      <c r="K6275" s="4" t="s">
        <v>18575</v>
      </c>
      <c r="L6275" s="4" t="s">
        <v>31016</v>
      </c>
      <c r="M6275" s="4" t="s">
        <v>31072</v>
      </c>
      <c r="N6275" s="4" t="s">
        <v>19</v>
      </c>
      <c r="O6275" s="4" t="s">
        <v>19</v>
      </c>
      <c r="P6275" s="4" t="s">
        <v>19</v>
      </c>
      <c r="Q6275" s="4" t="s">
        <v>31073</v>
      </c>
      <c r="R6275" s="4" t="s">
        <v>19</v>
      </c>
      <c r="S6275" s="4" t="s">
        <v>19</v>
      </c>
      <c r="T6275" s="4" t="s">
        <v>31080</v>
      </c>
      <c r="X6275" s="4" t="s">
        <v>4890</v>
      </c>
      <c r="Y6275" s="4" t="s">
        <v>4890</v>
      </c>
      <c r="Z6275" s="4" t="s">
        <v>4890</v>
      </c>
      <c r="AA6275" s="4" t="s">
        <v>19</v>
      </c>
      <c r="AB6275" s="4">
        <v>0</v>
      </c>
      <c r="AC6275" s="4">
        <v>1</v>
      </c>
      <c r="AD6275" s="4">
        <v>0</v>
      </c>
      <c r="AE6275" s="4" t="s">
        <v>31076</v>
      </c>
      <c r="AF6275" s="4">
        <v>0</v>
      </c>
      <c r="AG6275" s="4" t="s">
        <v>30</v>
      </c>
      <c r="AH6275" s="4" t="s">
        <v>31076</v>
      </c>
      <c r="AI6275" s="4">
        <v>1</v>
      </c>
    </row>
    <row r="6276" spans="1:35" x14ac:dyDescent="0.35">
      <c r="A6276" s="4" t="s">
        <v>31081</v>
      </c>
      <c r="B6276" s="4">
        <v>1006122</v>
      </c>
      <c r="C6276" s="4">
        <v>26</v>
      </c>
      <c r="D6276" s="4" t="s">
        <v>31082</v>
      </c>
      <c r="E6276" s="4" t="s">
        <v>31083</v>
      </c>
      <c r="F6276" s="19"/>
      <c r="G6276" s="4" t="s">
        <v>31084</v>
      </c>
      <c r="H6276" s="4" t="s">
        <v>72</v>
      </c>
      <c r="I6276" s="4" t="s">
        <v>2148</v>
      </c>
      <c r="J6276" s="4" t="s">
        <v>2859</v>
      </c>
      <c r="K6276" s="4" t="s">
        <v>18575</v>
      </c>
      <c r="L6276" s="4" t="s">
        <v>31016</v>
      </c>
      <c r="M6276" s="4" t="s">
        <v>31072</v>
      </c>
      <c r="N6276" s="4" t="s">
        <v>19</v>
      </c>
      <c r="O6276" s="4" t="s">
        <v>19</v>
      </c>
      <c r="P6276" s="4" t="s">
        <v>19</v>
      </c>
      <c r="Q6276" s="4" t="s">
        <v>31073</v>
      </c>
      <c r="R6276" s="4" t="s">
        <v>19</v>
      </c>
      <c r="S6276" s="4" t="s">
        <v>19</v>
      </c>
      <c r="T6276" s="4" t="s">
        <v>31085</v>
      </c>
      <c r="X6276" s="4" t="s">
        <v>4890</v>
      </c>
      <c r="Y6276" s="4" t="s">
        <v>4890</v>
      </c>
      <c r="Z6276" s="4" t="s">
        <v>4890</v>
      </c>
      <c r="AA6276" s="4" t="s">
        <v>19</v>
      </c>
      <c r="AB6276" s="4">
        <v>0</v>
      </c>
      <c r="AC6276" s="4">
        <v>1</v>
      </c>
      <c r="AD6276" s="4">
        <v>0</v>
      </c>
      <c r="AE6276" s="4" t="s">
        <v>31081</v>
      </c>
      <c r="AF6276" s="4">
        <v>0</v>
      </c>
      <c r="AG6276" s="4" t="s">
        <v>30</v>
      </c>
      <c r="AH6276" s="4" t="s">
        <v>31081</v>
      </c>
      <c r="AI6276" s="4">
        <v>0</v>
      </c>
    </row>
    <row r="6277" spans="1:35" x14ac:dyDescent="0.35">
      <c r="A6277" s="4" t="s">
        <v>31086</v>
      </c>
      <c r="B6277" s="4">
        <v>1006123</v>
      </c>
      <c r="C6277" s="4">
        <v>26</v>
      </c>
      <c r="D6277" s="4" t="s">
        <v>31087</v>
      </c>
      <c r="E6277" s="4" t="s">
        <v>31088</v>
      </c>
      <c r="F6277" s="19"/>
      <c r="G6277" s="4" t="s">
        <v>31089</v>
      </c>
      <c r="H6277" s="4" t="s">
        <v>72</v>
      </c>
      <c r="I6277" s="4" t="s">
        <v>2148</v>
      </c>
      <c r="J6277" s="4" t="s">
        <v>2859</v>
      </c>
      <c r="K6277" s="4" t="s">
        <v>18575</v>
      </c>
      <c r="L6277" s="4" t="s">
        <v>31016</v>
      </c>
      <c r="M6277" s="4" t="s">
        <v>31072</v>
      </c>
      <c r="N6277" s="4" t="s">
        <v>19</v>
      </c>
      <c r="O6277" s="4" t="s">
        <v>19</v>
      </c>
      <c r="P6277" s="4" t="s">
        <v>19</v>
      </c>
      <c r="Q6277" s="4" t="s">
        <v>31073</v>
      </c>
      <c r="R6277" s="4" t="s">
        <v>19</v>
      </c>
      <c r="S6277" s="4" t="s">
        <v>19</v>
      </c>
      <c r="T6277" s="4" t="s">
        <v>31090</v>
      </c>
      <c r="X6277" s="4" t="s">
        <v>7609</v>
      </c>
      <c r="Y6277" s="4" t="s">
        <v>1973</v>
      </c>
      <c r="Z6277" s="4" t="s">
        <v>2460</v>
      </c>
      <c r="AA6277" s="4" t="s">
        <v>877</v>
      </c>
      <c r="AB6277" s="4">
        <v>0</v>
      </c>
      <c r="AC6277" s="4">
        <v>0</v>
      </c>
      <c r="AD6277" s="4">
        <v>0</v>
      </c>
      <c r="AE6277" s="4" t="s">
        <v>31086</v>
      </c>
      <c r="AF6277" s="4">
        <v>0</v>
      </c>
      <c r="AG6277" s="4" t="s">
        <v>109</v>
      </c>
      <c r="AH6277" s="4" t="s">
        <v>19</v>
      </c>
      <c r="AI6277" s="4">
        <v>0</v>
      </c>
    </row>
    <row r="6278" spans="1:35" x14ac:dyDescent="0.35">
      <c r="A6278" s="4" t="s">
        <v>31091</v>
      </c>
      <c r="B6278" s="4">
        <v>1006124</v>
      </c>
      <c r="C6278" s="4">
        <v>26</v>
      </c>
      <c r="D6278" s="4" t="s">
        <v>31092</v>
      </c>
      <c r="E6278" s="4" t="s">
        <v>31093</v>
      </c>
      <c r="F6278" s="19"/>
      <c r="G6278" s="4" t="s">
        <v>31094</v>
      </c>
      <c r="H6278" s="4" t="s">
        <v>72</v>
      </c>
      <c r="I6278" s="4" t="s">
        <v>2148</v>
      </c>
      <c r="J6278" s="4" t="s">
        <v>2859</v>
      </c>
      <c r="K6278" s="4" t="s">
        <v>18575</v>
      </c>
      <c r="L6278" s="4" t="s">
        <v>31016</v>
      </c>
      <c r="M6278" s="4" t="s">
        <v>31072</v>
      </c>
      <c r="N6278" s="4" t="s">
        <v>19</v>
      </c>
      <c r="O6278" s="4" t="s">
        <v>19</v>
      </c>
      <c r="P6278" s="4" t="s">
        <v>19</v>
      </c>
      <c r="Q6278" s="4" t="s">
        <v>31073</v>
      </c>
      <c r="R6278" s="4" t="s">
        <v>19</v>
      </c>
      <c r="S6278" s="4" t="s">
        <v>19</v>
      </c>
      <c r="T6278" s="4" t="s">
        <v>31095</v>
      </c>
      <c r="X6278" s="4" t="s">
        <v>31096</v>
      </c>
      <c r="Y6278" s="4" t="s">
        <v>2372</v>
      </c>
      <c r="Z6278" s="4" t="s">
        <v>2373</v>
      </c>
      <c r="AA6278" s="4" t="s">
        <v>877</v>
      </c>
      <c r="AB6278" s="4">
        <v>0</v>
      </c>
      <c r="AC6278" s="4">
        <v>0</v>
      </c>
      <c r="AD6278" s="4">
        <v>0</v>
      </c>
      <c r="AE6278" s="4" t="s">
        <v>31091</v>
      </c>
      <c r="AF6278" s="4">
        <v>0</v>
      </c>
      <c r="AG6278" s="4" t="s">
        <v>30</v>
      </c>
      <c r="AH6278" s="4" t="s">
        <v>31091</v>
      </c>
      <c r="AI6278" s="4">
        <v>0</v>
      </c>
    </row>
    <row r="6279" spans="1:35" x14ac:dyDescent="0.35">
      <c r="A6279" s="4" t="s">
        <v>31097</v>
      </c>
      <c r="B6279" s="4">
        <v>1006125</v>
      </c>
      <c r="C6279" s="4">
        <v>26</v>
      </c>
      <c r="D6279" s="4" t="s">
        <v>31098</v>
      </c>
      <c r="E6279" s="4" t="s">
        <v>31099</v>
      </c>
      <c r="F6279" s="19"/>
      <c r="G6279" s="4" t="s">
        <v>31100</v>
      </c>
      <c r="H6279" s="4" t="s">
        <v>72</v>
      </c>
      <c r="I6279" s="4" t="s">
        <v>2148</v>
      </c>
      <c r="J6279" s="4" t="s">
        <v>2859</v>
      </c>
      <c r="K6279" s="4" t="s">
        <v>18575</v>
      </c>
      <c r="L6279" s="4" t="s">
        <v>31016</v>
      </c>
      <c r="M6279" s="4" t="s">
        <v>31072</v>
      </c>
      <c r="N6279" s="4" t="s">
        <v>19</v>
      </c>
      <c r="O6279" s="4" t="s">
        <v>19</v>
      </c>
      <c r="P6279" s="4" t="s">
        <v>19</v>
      </c>
      <c r="Q6279" s="4" t="s">
        <v>31073</v>
      </c>
      <c r="R6279" s="4" t="s">
        <v>19</v>
      </c>
      <c r="S6279" s="4" t="s">
        <v>19</v>
      </c>
      <c r="T6279" s="4" t="s">
        <v>31101</v>
      </c>
      <c r="X6279" s="4" t="s">
        <v>31102</v>
      </c>
      <c r="Y6279" s="4" t="s">
        <v>1973</v>
      </c>
      <c r="Z6279" s="4" t="s">
        <v>2460</v>
      </c>
      <c r="AA6279" s="4" t="s">
        <v>29</v>
      </c>
      <c r="AB6279" s="4">
        <v>0</v>
      </c>
      <c r="AC6279" s="4">
        <v>0</v>
      </c>
      <c r="AD6279" s="4">
        <v>0</v>
      </c>
      <c r="AE6279" s="4" t="s">
        <v>31097</v>
      </c>
      <c r="AF6279" s="4">
        <v>0</v>
      </c>
      <c r="AG6279" s="4" t="s">
        <v>30</v>
      </c>
      <c r="AH6279" s="4" t="s">
        <v>31097</v>
      </c>
      <c r="AI6279" s="4">
        <v>0</v>
      </c>
    </row>
    <row r="6280" spans="1:35" x14ac:dyDescent="0.35">
      <c r="A6280" s="4" t="s">
        <v>31103</v>
      </c>
      <c r="B6280" s="4">
        <v>1006126</v>
      </c>
      <c r="C6280" s="4">
        <v>26</v>
      </c>
      <c r="D6280" s="4" t="s">
        <v>31104</v>
      </c>
      <c r="E6280" s="4" t="s">
        <v>31105</v>
      </c>
      <c r="F6280" s="19"/>
      <c r="G6280" s="4" t="s">
        <v>31106</v>
      </c>
      <c r="H6280" s="4" t="s">
        <v>72</v>
      </c>
      <c r="I6280" s="4" t="s">
        <v>2148</v>
      </c>
      <c r="J6280" s="4" t="s">
        <v>2859</v>
      </c>
      <c r="K6280" s="4" t="s">
        <v>18575</v>
      </c>
      <c r="L6280" s="4" t="s">
        <v>31016</v>
      </c>
      <c r="M6280" s="4" t="s">
        <v>31072</v>
      </c>
      <c r="N6280" s="4" t="s">
        <v>19</v>
      </c>
      <c r="O6280" s="4" t="s">
        <v>19</v>
      </c>
      <c r="P6280" s="4" t="s">
        <v>19</v>
      </c>
      <c r="Q6280" s="4" t="s">
        <v>31073</v>
      </c>
      <c r="R6280" s="4" t="s">
        <v>19</v>
      </c>
      <c r="S6280" s="4" t="s">
        <v>19</v>
      </c>
      <c r="T6280" s="4" t="s">
        <v>31107</v>
      </c>
      <c r="X6280" s="4" t="s">
        <v>31108</v>
      </c>
      <c r="Y6280" s="4" t="s">
        <v>1973</v>
      </c>
      <c r="Z6280" s="4" t="s">
        <v>2460</v>
      </c>
      <c r="AA6280" s="4" t="s">
        <v>41</v>
      </c>
      <c r="AB6280" s="4">
        <v>0</v>
      </c>
      <c r="AC6280" s="4">
        <v>0</v>
      </c>
      <c r="AD6280" s="4">
        <v>0</v>
      </c>
      <c r="AE6280" s="4" t="s">
        <v>31103</v>
      </c>
      <c r="AF6280" s="4">
        <v>0</v>
      </c>
      <c r="AG6280" s="4" t="s">
        <v>30</v>
      </c>
      <c r="AH6280" s="4" t="s">
        <v>31103</v>
      </c>
      <c r="AI6280" s="4">
        <v>0</v>
      </c>
    </row>
    <row r="6281" spans="1:35" x14ac:dyDescent="0.35">
      <c r="A6281" s="4" t="s">
        <v>31109</v>
      </c>
      <c r="B6281" s="4">
        <v>1006127</v>
      </c>
      <c r="C6281" s="4">
        <v>26</v>
      </c>
      <c r="D6281" s="4" t="s">
        <v>31110</v>
      </c>
      <c r="E6281" s="4" t="s">
        <v>31111</v>
      </c>
      <c r="F6281" s="19"/>
      <c r="G6281" s="4" t="s">
        <v>31112</v>
      </c>
      <c r="H6281" s="4" t="s">
        <v>72</v>
      </c>
      <c r="I6281" s="4" t="s">
        <v>2148</v>
      </c>
      <c r="J6281" s="4" t="s">
        <v>2859</v>
      </c>
      <c r="K6281" s="4" t="s">
        <v>18575</v>
      </c>
      <c r="L6281" s="4" t="s">
        <v>31016</v>
      </c>
      <c r="M6281" s="4" t="s">
        <v>31072</v>
      </c>
      <c r="N6281" s="4" t="s">
        <v>19</v>
      </c>
      <c r="O6281" s="4" t="s">
        <v>19</v>
      </c>
      <c r="P6281" s="4" t="s">
        <v>19</v>
      </c>
      <c r="Q6281" s="4" t="s">
        <v>31073</v>
      </c>
      <c r="R6281" s="4" t="s">
        <v>19</v>
      </c>
      <c r="S6281" s="4" t="s">
        <v>19</v>
      </c>
      <c r="T6281" s="4" t="s">
        <v>31113</v>
      </c>
      <c r="X6281" s="4" t="s">
        <v>31114</v>
      </c>
      <c r="Y6281" s="4" t="s">
        <v>2372</v>
      </c>
      <c r="Z6281" s="4" t="s">
        <v>2373</v>
      </c>
      <c r="AA6281" s="4" t="s">
        <v>29</v>
      </c>
      <c r="AB6281" s="4">
        <v>0</v>
      </c>
      <c r="AC6281" s="4">
        <v>0</v>
      </c>
      <c r="AD6281" s="4">
        <v>0</v>
      </c>
      <c r="AE6281" s="4" t="s">
        <v>31109</v>
      </c>
      <c r="AF6281" s="4">
        <v>0</v>
      </c>
      <c r="AG6281" s="4" t="s">
        <v>30</v>
      </c>
      <c r="AH6281" s="4" t="s">
        <v>31109</v>
      </c>
      <c r="AI6281" s="4">
        <v>0</v>
      </c>
    </row>
    <row r="6282" spans="1:35" x14ac:dyDescent="0.35">
      <c r="A6282" s="4" t="s">
        <v>31115</v>
      </c>
      <c r="B6282" s="4">
        <v>1006128</v>
      </c>
      <c r="C6282" s="4">
        <v>26</v>
      </c>
      <c r="D6282" s="4" t="s">
        <v>31116</v>
      </c>
      <c r="E6282" s="4" t="s">
        <v>31117</v>
      </c>
      <c r="F6282" s="19"/>
      <c r="G6282" s="4" t="s">
        <v>31118</v>
      </c>
      <c r="H6282" s="4" t="s">
        <v>72</v>
      </c>
      <c r="I6282" s="4" t="s">
        <v>2148</v>
      </c>
      <c r="J6282" s="4" t="s">
        <v>2859</v>
      </c>
      <c r="K6282" s="4" t="s">
        <v>18575</v>
      </c>
      <c r="L6282" s="4" t="s">
        <v>31016</v>
      </c>
      <c r="M6282" s="4" t="s">
        <v>31072</v>
      </c>
      <c r="N6282" s="4" t="s">
        <v>19</v>
      </c>
      <c r="O6282" s="4" t="s">
        <v>19</v>
      </c>
      <c r="P6282" s="4" t="s">
        <v>19</v>
      </c>
      <c r="Q6282" s="4" t="s">
        <v>31073</v>
      </c>
      <c r="R6282" s="4" t="s">
        <v>19</v>
      </c>
      <c r="S6282" s="4" t="s">
        <v>19</v>
      </c>
      <c r="T6282" s="4" t="s">
        <v>31119</v>
      </c>
      <c r="X6282" s="4" t="s">
        <v>5432</v>
      </c>
      <c r="Y6282" s="4" t="s">
        <v>2372</v>
      </c>
      <c r="Z6282" s="4" t="s">
        <v>2373</v>
      </c>
      <c r="AA6282" s="4" t="s">
        <v>59</v>
      </c>
      <c r="AB6282" s="4">
        <v>0</v>
      </c>
      <c r="AC6282" s="4">
        <v>0</v>
      </c>
      <c r="AD6282" s="4">
        <v>0</v>
      </c>
      <c r="AE6282" s="4" t="s">
        <v>31115</v>
      </c>
      <c r="AF6282" s="4">
        <v>0</v>
      </c>
      <c r="AG6282" s="4" t="s">
        <v>30</v>
      </c>
      <c r="AH6282" s="4" t="s">
        <v>31115</v>
      </c>
      <c r="AI6282" s="4">
        <v>0</v>
      </c>
    </row>
    <row r="6283" spans="1:35" x14ac:dyDescent="0.35">
      <c r="A6283" s="4" t="s">
        <v>31120</v>
      </c>
      <c r="B6283" s="4">
        <v>1006129</v>
      </c>
      <c r="C6283" s="4">
        <v>27</v>
      </c>
      <c r="D6283" s="4" t="s">
        <v>31121</v>
      </c>
      <c r="E6283" s="4" t="s">
        <v>31122</v>
      </c>
      <c r="F6283" s="19"/>
      <c r="G6283" s="4" t="s">
        <v>31123</v>
      </c>
      <c r="H6283" s="4" t="s">
        <v>72</v>
      </c>
      <c r="I6283" s="4" t="s">
        <v>2148</v>
      </c>
      <c r="J6283" s="4" t="s">
        <v>2859</v>
      </c>
      <c r="K6283" s="4" t="s">
        <v>18575</v>
      </c>
      <c r="L6283" s="4" t="s">
        <v>31124</v>
      </c>
      <c r="M6283" s="4" t="s">
        <v>31125</v>
      </c>
      <c r="N6283" s="4" t="s">
        <v>31126</v>
      </c>
      <c r="O6283" s="4" t="s">
        <v>19</v>
      </c>
      <c r="P6283" s="4" t="s">
        <v>19</v>
      </c>
      <c r="Q6283" s="4" t="s">
        <v>31127</v>
      </c>
      <c r="R6283" s="4" t="s">
        <v>19</v>
      </c>
      <c r="S6283" s="4" t="s">
        <v>19</v>
      </c>
      <c r="T6283" s="4" t="s">
        <v>31128</v>
      </c>
      <c r="W6283" s="4" t="s">
        <v>31129</v>
      </c>
      <c r="X6283" s="4" t="s">
        <v>7349</v>
      </c>
      <c r="Y6283" s="4" t="s">
        <v>198</v>
      </c>
      <c r="Z6283" s="4" t="s">
        <v>538</v>
      </c>
      <c r="AA6283" s="4" t="s">
        <v>41</v>
      </c>
      <c r="AB6283" s="4">
        <v>0</v>
      </c>
      <c r="AC6283" s="4">
        <v>0</v>
      </c>
      <c r="AD6283" s="4">
        <v>0</v>
      </c>
      <c r="AE6283" s="4" t="s">
        <v>31120</v>
      </c>
      <c r="AF6283" s="4">
        <v>0</v>
      </c>
      <c r="AG6283" s="4" t="s">
        <v>30</v>
      </c>
      <c r="AH6283" s="4" t="s">
        <v>31120</v>
      </c>
      <c r="AI6283" s="4">
        <v>0</v>
      </c>
    </row>
    <row r="6284" spans="1:35" x14ac:dyDescent="0.35">
      <c r="A6284" s="4" t="s">
        <v>31130</v>
      </c>
      <c r="B6284" s="4">
        <v>1006130</v>
      </c>
      <c r="C6284" s="4">
        <v>27</v>
      </c>
      <c r="D6284" s="4" t="s">
        <v>31131</v>
      </c>
      <c r="E6284" s="4" t="s">
        <v>31132</v>
      </c>
      <c r="F6284" s="19"/>
      <c r="G6284" s="4" t="s">
        <v>31133</v>
      </c>
      <c r="H6284" s="4" t="s">
        <v>72</v>
      </c>
      <c r="I6284" s="4" t="s">
        <v>2148</v>
      </c>
      <c r="J6284" s="4" t="s">
        <v>2859</v>
      </c>
      <c r="K6284" s="4" t="s">
        <v>18575</v>
      </c>
      <c r="L6284" s="4" t="s">
        <v>31124</v>
      </c>
      <c r="M6284" s="4" t="s">
        <v>31125</v>
      </c>
      <c r="N6284" s="4" t="s">
        <v>31126</v>
      </c>
      <c r="O6284" s="4" t="s">
        <v>19</v>
      </c>
      <c r="P6284" s="4" t="s">
        <v>19</v>
      </c>
      <c r="Q6284" s="4" t="s">
        <v>31134</v>
      </c>
      <c r="R6284" s="4" t="s">
        <v>31135</v>
      </c>
      <c r="S6284" s="4" t="s">
        <v>31136</v>
      </c>
      <c r="T6284" s="4" t="s">
        <v>31137</v>
      </c>
      <c r="X6284" s="4" t="s">
        <v>31138</v>
      </c>
      <c r="Y6284" s="4" t="s">
        <v>2372</v>
      </c>
      <c r="Z6284" s="4" t="s">
        <v>2373</v>
      </c>
      <c r="AA6284" s="4" t="s">
        <v>41</v>
      </c>
      <c r="AB6284" s="4">
        <v>0</v>
      </c>
      <c r="AC6284" s="4">
        <v>0</v>
      </c>
      <c r="AD6284" s="4">
        <v>0</v>
      </c>
      <c r="AE6284" s="4" t="s">
        <v>31130</v>
      </c>
      <c r="AF6284" s="4">
        <v>0</v>
      </c>
      <c r="AG6284" s="4" t="s">
        <v>30</v>
      </c>
      <c r="AH6284" s="4" t="s">
        <v>31130</v>
      </c>
      <c r="AI6284" s="4">
        <v>0</v>
      </c>
    </row>
    <row r="6285" spans="1:35" x14ac:dyDescent="0.35">
      <c r="A6285" s="4" t="s">
        <v>31139</v>
      </c>
      <c r="B6285" s="4">
        <v>1006131</v>
      </c>
      <c r="C6285" s="4">
        <v>27</v>
      </c>
      <c r="D6285" s="4" t="s">
        <v>31140</v>
      </c>
      <c r="E6285" s="4" t="s">
        <v>31141</v>
      </c>
      <c r="F6285" s="19"/>
      <c r="G6285" s="4" t="s">
        <v>31142</v>
      </c>
      <c r="H6285" s="4" t="s">
        <v>72</v>
      </c>
      <c r="I6285" s="4" t="s">
        <v>2148</v>
      </c>
      <c r="J6285" s="4" t="s">
        <v>2859</v>
      </c>
      <c r="K6285" s="4" t="s">
        <v>18575</v>
      </c>
      <c r="L6285" s="4" t="s">
        <v>31124</v>
      </c>
      <c r="M6285" s="4" t="s">
        <v>31125</v>
      </c>
      <c r="N6285" s="4" t="s">
        <v>31126</v>
      </c>
      <c r="O6285" s="4" t="s">
        <v>19</v>
      </c>
      <c r="P6285" s="4" t="s">
        <v>19</v>
      </c>
      <c r="Q6285" s="4" t="s">
        <v>31134</v>
      </c>
      <c r="R6285" s="4" t="s">
        <v>31135</v>
      </c>
      <c r="S6285" s="4" t="s">
        <v>31143</v>
      </c>
      <c r="T6285" s="4" t="s">
        <v>31144</v>
      </c>
      <c r="X6285" s="4" t="s">
        <v>33504</v>
      </c>
      <c r="Y6285" s="4" t="s">
        <v>2372</v>
      </c>
      <c r="Z6285" s="4" t="s">
        <v>2373</v>
      </c>
      <c r="AA6285" s="4" t="s">
        <v>41</v>
      </c>
      <c r="AB6285" s="4">
        <v>0</v>
      </c>
      <c r="AC6285" s="4">
        <v>0</v>
      </c>
      <c r="AD6285" s="4">
        <v>0</v>
      </c>
      <c r="AE6285" s="4" t="s">
        <v>31139</v>
      </c>
      <c r="AF6285" s="4">
        <v>0</v>
      </c>
      <c r="AG6285" s="4" t="s">
        <v>30</v>
      </c>
      <c r="AH6285" s="4" t="s">
        <v>31139</v>
      </c>
      <c r="AI6285" s="4">
        <v>0</v>
      </c>
    </row>
    <row r="6286" spans="1:35" x14ac:dyDescent="0.35">
      <c r="A6286" s="4" t="s">
        <v>31145</v>
      </c>
      <c r="B6286" s="4">
        <v>1006132</v>
      </c>
      <c r="C6286" s="4">
        <v>27</v>
      </c>
      <c r="D6286" s="4" t="s">
        <v>31146</v>
      </c>
      <c r="E6286" s="4" t="s">
        <v>31147</v>
      </c>
      <c r="F6286" s="19"/>
      <c r="G6286" s="4" t="s">
        <v>31148</v>
      </c>
      <c r="H6286" s="4" t="s">
        <v>72</v>
      </c>
      <c r="I6286" s="4" t="s">
        <v>2148</v>
      </c>
      <c r="J6286" s="4" t="s">
        <v>2859</v>
      </c>
      <c r="K6286" s="4" t="s">
        <v>18575</v>
      </c>
      <c r="L6286" s="4" t="s">
        <v>31124</v>
      </c>
      <c r="M6286" s="4" t="s">
        <v>31125</v>
      </c>
      <c r="N6286" s="4" t="s">
        <v>31126</v>
      </c>
      <c r="O6286" s="4" t="s">
        <v>19</v>
      </c>
      <c r="P6286" s="4" t="s">
        <v>19</v>
      </c>
      <c r="Q6286" s="4" t="s">
        <v>31134</v>
      </c>
      <c r="R6286" s="4" t="s">
        <v>31135</v>
      </c>
      <c r="S6286" s="4" t="s">
        <v>31143</v>
      </c>
      <c r="T6286" s="4" t="s">
        <v>31149</v>
      </c>
      <c r="X6286" s="4" t="s">
        <v>19281</v>
      </c>
      <c r="Y6286" s="4" t="s">
        <v>2372</v>
      </c>
      <c r="Z6286" s="4" t="s">
        <v>2373</v>
      </c>
      <c r="AA6286" s="4" t="s">
        <v>51</v>
      </c>
      <c r="AB6286" s="4">
        <v>0</v>
      </c>
      <c r="AC6286" s="4">
        <v>0</v>
      </c>
      <c r="AD6286" s="4">
        <v>0</v>
      </c>
      <c r="AE6286" s="4" t="s">
        <v>31145</v>
      </c>
      <c r="AF6286" s="4">
        <v>0</v>
      </c>
      <c r="AG6286" s="4" t="s">
        <v>30</v>
      </c>
      <c r="AH6286" s="4" t="s">
        <v>31145</v>
      </c>
      <c r="AI6286" s="4">
        <v>0</v>
      </c>
    </row>
    <row r="6287" spans="1:35" x14ac:dyDescent="0.35">
      <c r="A6287" s="4" t="s">
        <v>31150</v>
      </c>
      <c r="B6287" s="4">
        <v>1006133</v>
      </c>
      <c r="C6287" s="4">
        <v>27</v>
      </c>
      <c r="D6287" s="4" t="s">
        <v>31151</v>
      </c>
      <c r="E6287" s="4" t="s">
        <v>31152</v>
      </c>
      <c r="F6287" s="19"/>
      <c r="G6287" s="4" t="s">
        <v>31153</v>
      </c>
      <c r="H6287" s="4" t="s">
        <v>72</v>
      </c>
      <c r="I6287" s="4" t="s">
        <v>2148</v>
      </c>
      <c r="J6287" s="4" t="s">
        <v>2859</v>
      </c>
      <c r="K6287" s="4" t="s">
        <v>18575</v>
      </c>
      <c r="L6287" s="4" t="s">
        <v>31124</v>
      </c>
      <c r="M6287" s="4" t="s">
        <v>31125</v>
      </c>
      <c r="N6287" s="4" t="s">
        <v>31126</v>
      </c>
      <c r="O6287" s="4" t="s">
        <v>19</v>
      </c>
      <c r="P6287" s="4" t="s">
        <v>19</v>
      </c>
      <c r="Q6287" s="4" t="s">
        <v>31134</v>
      </c>
      <c r="R6287" s="4" t="s">
        <v>31135</v>
      </c>
      <c r="S6287" s="4" t="s">
        <v>31143</v>
      </c>
      <c r="T6287" s="4" t="s">
        <v>31154</v>
      </c>
      <c r="X6287" s="4" t="s">
        <v>2506</v>
      </c>
      <c r="Y6287" s="4" t="s">
        <v>2372</v>
      </c>
      <c r="Z6287" s="4" t="s">
        <v>2373</v>
      </c>
      <c r="AA6287" s="4" t="s">
        <v>41</v>
      </c>
      <c r="AB6287" s="4">
        <v>0</v>
      </c>
      <c r="AC6287" s="4">
        <v>0</v>
      </c>
      <c r="AD6287" s="4">
        <v>0</v>
      </c>
      <c r="AE6287" s="4" t="s">
        <v>31150</v>
      </c>
      <c r="AF6287" s="4">
        <v>0</v>
      </c>
      <c r="AG6287" s="4" t="s">
        <v>30</v>
      </c>
      <c r="AH6287" s="4" t="s">
        <v>31150</v>
      </c>
      <c r="AI6287" s="4">
        <v>0</v>
      </c>
    </row>
    <row r="6288" spans="1:35" x14ac:dyDescent="0.35">
      <c r="A6288" s="4" t="s">
        <v>31155</v>
      </c>
      <c r="B6288" s="4">
        <v>1006134</v>
      </c>
      <c r="C6288" s="4">
        <v>27</v>
      </c>
      <c r="D6288" s="4" t="s">
        <v>31156</v>
      </c>
      <c r="E6288" s="4" t="s">
        <v>31157</v>
      </c>
      <c r="F6288" s="19"/>
      <c r="G6288" s="4" t="s">
        <v>31158</v>
      </c>
      <c r="H6288" s="4" t="s">
        <v>72</v>
      </c>
      <c r="I6288" s="4" t="s">
        <v>2148</v>
      </c>
      <c r="J6288" s="4" t="s">
        <v>2859</v>
      </c>
      <c r="K6288" s="4" t="s">
        <v>18575</v>
      </c>
      <c r="L6288" s="4" t="s">
        <v>31124</v>
      </c>
      <c r="M6288" s="4" t="s">
        <v>31125</v>
      </c>
      <c r="N6288" s="4" t="s">
        <v>31126</v>
      </c>
      <c r="O6288" s="4" t="s">
        <v>19</v>
      </c>
      <c r="P6288" s="4" t="s">
        <v>19</v>
      </c>
      <c r="Q6288" s="4" t="s">
        <v>31134</v>
      </c>
      <c r="R6288" s="4" t="s">
        <v>31135</v>
      </c>
      <c r="S6288" s="4" t="s">
        <v>31143</v>
      </c>
      <c r="T6288" s="4" t="s">
        <v>31159</v>
      </c>
      <c r="X6288" s="4" t="s">
        <v>31160</v>
      </c>
      <c r="Y6288" s="4" t="s">
        <v>2372</v>
      </c>
      <c r="Z6288" s="4" t="s">
        <v>2373</v>
      </c>
      <c r="AA6288" s="4" t="s">
        <v>41</v>
      </c>
      <c r="AB6288" s="4">
        <v>0</v>
      </c>
      <c r="AC6288" s="4">
        <v>0</v>
      </c>
      <c r="AD6288" s="4">
        <v>0</v>
      </c>
      <c r="AE6288" s="4" t="s">
        <v>31155</v>
      </c>
      <c r="AF6288" s="4">
        <v>0</v>
      </c>
      <c r="AG6288" s="4" t="s">
        <v>30</v>
      </c>
      <c r="AH6288" s="4" t="s">
        <v>31155</v>
      </c>
      <c r="AI6288" s="4">
        <v>0</v>
      </c>
    </row>
    <row r="6289" spans="1:35" x14ac:dyDescent="0.35">
      <c r="A6289" s="4" t="s">
        <v>31161</v>
      </c>
      <c r="B6289" s="4">
        <v>1006135</v>
      </c>
      <c r="C6289" s="4">
        <v>27</v>
      </c>
      <c r="D6289" s="4" t="s">
        <v>31162</v>
      </c>
      <c r="E6289" s="4" t="s">
        <v>31163</v>
      </c>
      <c r="F6289" s="19"/>
      <c r="G6289" s="4" t="s">
        <v>31164</v>
      </c>
      <c r="H6289" s="4" t="s">
        <v>72</v>
      </c>
      <c r="I6289" s="4" t="s">
        <v>2148</v>
      </c>
      <c r="J6289" s="4" t="s">
        <v>2859</v>
      </c>
      <c r="K6289" s="4" t="s">
        <v>18575</v>
      </c>
      <c r="L6289" s="4" t="s">
        <v>31124</v>
      </c>
      <c r="M6289" s="4" t="s">
        <v>31125</v>
      </c>
      <c r="N6289" s="4" t="s">
        <v>31126</v>
      </c>
      <c r="O6289" s="4" t="s">
        <v>19</v>
      </c>
      <c r="P6289" s="4" t="s">
        <v>19</v>
      </c>
      <c r="Q6289" s="4" t="s">
        <v>31134</v>
      </c>
      <c r="R6289" s="4" t="s">
        <v>31135</v>
      </c>
      <c r="S6289" s="4" t="s">
        <v>31143</v>
      </c>
      <c r="T6289" s="4" t="s">
        <v>31165</v>
      </c>
      <c r="X6289" s="4" t="s">
        <v>31166</v>
      </c>
      <c r="Y6289" s="4" t="s">
        <v>2372</v>
      </c>
      <c r="Z6289" s="4" t="s">
        <v>2373</v>
      </c>
      <c r="AA6289" s="4" t="s">
        <v>41</v>
      </c>
      <c r="AB6289" s="4">
        <v>0</v>
      </c>
      <c r="AC6289" s="4">
        <v>0</v>
      </c>
      <c r="AD6289" s="4">
        <v>0</v>
      </c>
      <c r="AE6289" s="4" t="s">
        <v>31161</v>
      </c>
      <c r="AF6289" s="4">
        <v>0</v>
      </c>
      <c r="AG6289" s="4" t="s">
        <v>30</v>
      </c>
      <c r="AH6289" s="4" t="s">
        <v>31161</v>
      </c>
      <c r="AI6289" s="4">
        <v>0</v>
      </c>
    </row>
    <row r="6290" spans="1:35" x14ac:dyDescent="0.35">
      <c r="A6290" s="4" t="s">
        <v>31167</v>
      </c>
      <c r="B6290" s="4">
        <v>1006136</v>
      </c>
      <c r="C6290" s="4">
        <v>27</v>
      </c>
      <c r="D6290" s="4" t="s">
        <v>31168</v>
      </c>
      <c r="E6290" s="4" t="s">
        <v>31169</v>
      </c>
      <c r="F6290" s="19"/>
      <c r="G6290" s="4" t="s">
        <v>31170</v>
      </c>
      <c r="H6290" s="4" t="s">
        <v>72</v>
      </c>
      <c r="I6290" s="4" t="s">
        <v>2148</v>
      </c>
      <c r="J6290" s="4" t="s">
        <v>2859</v>
      </c>
      <c r="K6290" s="4" t="s">
        <v>18575</v>
      </c>
      <c r="L6290" s="4" t="s">
        <v>31124</v>
      </c>
      <c r="M6290" s="4" t="s">
        <v>31125</v>
      </c>
      <c r="N6290" s="4" t="s">
        <v>31126</v>
      </c>
      <c r="O6290" s="4" t="s">
        <v>19</v>
      </c>
      <c r="P6290" s="4" t="s">
        <v>19</v>
      </c>
      <c r="Q6290" s="4" t="s">
        <v>31134</v>
      </c>
      <c r="R6290" s="4" t="s">
        <v>31135</v>
      </c>
      <c r="S6290" s="4" t="s">
        <v>31143</v>
      </c>
      <c r="T6290" s="4" t="s">
        <v>31171</v>
      </c>
      <c r="X6290" s="4" t="s">
        <v>2379</v>
      </c>
      <c r="Y6290" s="4" t="s">
        <v>2372</v>
      </c>
      <c r="Z6290" s="4" t="s">
        <v>2373</v>
      </c>
      <c r="AA6290" s="4" t="s">
        <v>41</v>
      </c>
      <c r="AB6290" s="4">
        <v>0</v>
      </c>
      <c r="AC6290" s="4">
        <v>0</v>
      </c>
      <c r="AD6290" s="4">
        <v>0</v>
      </c>
      <c r="AE6290" s="4" t="s">
        <v>31167</v>
      </c>
      <c r="AF6290" s="4">
        <v>0</v>
      </c>
      <c r="AG6290" s="4" t="s">
        <v>30</v>
      </c>
      <c r="AH6290" s="4" t="s">
        <v>31167</v>
      </c>
      <c r="AI6290" s="4">
        <v>0</v>
      </c>
    </row>
    <row r="6291" spans="1:35" x14ac:dyDescent="0.35">
      <c r="A6291" s="4" t="s">
        <v>31172</v>
      </c>
      <c r="B6291" s="4">
        <v>1006137</v>
      </c>
      <c r="C6291" s="4">
        <v>27</v>
      </c>
      <c r="D6291" s="4" t="s">
        <v>31173</v>
      </c>
      <c r="E6291" s="4" t="s">
        <v>31174</v>
      </c>
      <c r="F6291" s="19"/>
      <c r="G6291" s="4" t="s">
        <v>31175</v>
      </c>
      <c r="H6291" s="4" t="s">
        <v>72</v>
      </c>
      <c r="I6291" s="4" t="s">
        <v>2148</v>
      </c>
      <c r="J6291" s="4" t="s">
        <v>2859</v>
      </c>
      <c r="K6291" s="4" t="s">
        <v>18575</v>
      </c>
      <c r="L6291" s="4" t="s">
        <v>31124</v>
      </c>
      <c r="M6291" s="4" t="s">
        <v>31125</v>
      </c>
      <c r="N6291" s="4" t="s">
        <v>31126</v>
      </c>
      <c r="O6291" s="4" t="s">
        <v>19</v>
      </c>
      <c r="P6291" s="4" t="s">
        <v>19</v>
      </c>
      <c r="Q6291" s="4" t="s">
        <v>31134</v>
      </c>
      <c r="R6291" s="4" t="s">
        <v>31135</v>
      </c>
      <c r="S6291" s="4" t="s">
        <v>31176</v>
      </c>
      <c r="T6291" s="4" t="s">
        <v>31177</v>
      </c>
      <c r="X6291" s="4" t="s">
        <v>16779</v>
      </c>
      <c r="Y6291" s="4" t="s">
        <v>2372</v>
      </c>
      <c r="Z6291" s="4" t="s">
        <v>2373</v>
      </c>
      <c r="AA6291" s="4" t="s">
        <v>59</v>
      </c>
      <c r="AB6291" s="4">
        <v>0</v>
      </c>
      <c r="AC6291" s="4">
        <v>0</v>
      </c>
      <c r="AD6291" s="4">
        <v>0</v>
      </c>
      <c r="AE6291" s="4" t="s">
        <v>31172</v>
      </c>
      <c r="AF6291" s="4">
        <v>0</v>
      </c>
      <c r="AG6291" s="4" t="s">
        <v>30</v>
      </c>
      <c r="AH6291" s="4" t="s">
        <v>31172</v>
      </c>
      <c r="AI6291" s="4">
        <v>0</v>
      </c>
    </row>
    <row r="6292" spans="1:35" x14ac:dyDescent="0.35">
      <c r="A6292" s="4" t="s">
        <v>31178</v>
      </c>
      <c r="B6292" s="4">
        <v>1006138</v>
      </c>
      <c r="C6292" s="4">
        <v>27</v>
      </c>
      <c r="D6292" s="4" t="s">
        <v>31179</v>
      </c>
      <c r="E6292" s="4" t="s">
        <v>31180</v>
      </c>
      <c r="F6292" s="19"/>
      <c r="G6292" s="4" t="s">
        <v>31181</v>
      </c>
      <c r="H6292" s="4" t="s">
        <v>72</v>
      </c>
      <c r="I6292" s="4" t="s">
        <v>2148</v>
      </c>
      <c r="J6292" s="4" t="s">
        <v>2859</v>
      </c>
      <c r="K6292" s="4" t="s">
        <v>18575</v>
      </c>
      <c r="L6292" s="4" t="s">
        <v>31124</v>
      </c>
      <c r="M6292" s="4" t="s">
        <v>31125</v>
      </c>
      <c r="N6292" s="4" t="s">
        <v>31126</v>
      </c>
      <c r="O6292" s="4" t="s">
        <v>19</v>
      </c>
      <c r="P6292" s="4" t="s">
        <v>19</v>
      </c>
      <c r="Q6292" s="4" t="s">
        <v>31134</v>
      </c>
      <c r="R6292" s="4" t="s">
        <v>31135</v>
      </c>
      <c r="S6292" s="4" t="s">
        <v>31176</v>
      </c>
      <c r="T6292" s="4" t="s">
        <v>31182</v>
      </c>
      <c r="X6292" s="4" t="s">
        <v>18100</v>
      </c>
      <c r="Y6292" s="4" t="s">
        <v>2372</v>
      </c>
      <c r="Z6292" s="4" t="s">
        <v>2373</v>
      </c>
      <c r="AA6292" s="4" t="s">
        <v>41</v>
      </c>
      <c r="AB6292" s="4">
        <v>0</v>
      </c>
      <c r="AC6292" s="4">
        <v>0</v>
      </c>
      <c r="AD6292" s="4">
        <v>0</v>
      </c>
      <c r="AE6292" s="4" t="s">
        <v>31178</v>
      </c>
      <c r="AF6292" s="4">
        <v>0</v>
      </c>
      <c r="AG6292" s="4" t="s">
        <v>30</v>
      </c>
      <c r="AH6292" s="4" t="s">
        <v>31178</v>
      </c>
      <c r="AI6292" s="4">
        <v>0</v>
      </c>
    </row>
    <row r="6293" spans="1:35" x14ac:dyDescent="0.35">
      <c r="A6293" s="4" t="s">
        <v>31183</v>
      </c>
      <c r="B6293" s="4">
        <v>1006139</v>
      </c>
      <c r="C6293" s="4">
        <v>27</v>
      </c>
      <c r="D6293" s="4" t="s">
        <v>31184</v>
      </c>
      <c r="E6293" s="4" t="s">
        <v>31185</v>
      </c>
      <c r="F6293" s="19"/>
      <c r="G6293" s="4" t="s">
        <v>31186</v>
      </c>
      <c r="H6293" s="4" t="s">
        <v>72</v>
      </c>
      <c r="I6293" s="4" t="s">
        <v>2148</v>
      </c>
      <c r="J6293" s="4" t="s">
        <v>2859</v>
      </c>
      <c r="K6293" s="4" t="s">
        <v>18575</v>
      </c>
      <c r="L6293" s="4" t="s">
        <v>31124</v>
      </c>
      <c r="M6293" s="4" t="s">
        <v>31125</v>
      </c>
      <c r="N6293" s="4" t="s">
        <v>31126</v>
      </c>
      <c r="O6293" s="4" t="s">
        <v>19</v>
      </c>
      <c r="P6293" s="4" t="s">
        <v>19</v>
      </c>
      <c r="Q6293" s="4" t="s">
        <v>31134</v>
      </c>
      <c r="R6293" s="4" t="s">
        <v>31135</v>
      </c>
      <c r="S6293" s="4" t="s">
        <v>31176</v>
      </c>
      <c r="T6293" s="4" t="s">
        <v>31187</v>
      </c>
      <c r="X6293" s="4" t="s">
        <v>16265</v>
      </c>
      <c r="Y6293" s="4" t="s">
        <v>1973</v>
      </c>
      <c r="Z6293" s="4" t="s">
        <v>2460</v>
      </c>
      <c r="AA6293" s="4" t="s">
        <v>41</v>
      </c>
      <c r="AB6293" s="4">
        <v>0</v>
      </c>
      <c r="AC6293" s="4">
        <v>0</v>
      </c>
      <c r="AD6293" s="4">
        <v>0</v>
      </c>
      <c r="AE6293" s="4" t="s">
        <v>31183</v>
      </c>
      <c r="AF6293" s="4">
        <v>0</v>
      </c>
      <c r="AG6293" s="4" t="s">
        <v>30</v>
      </c>
      <c r="AH6293" s="4" t="s">
        <v>31183</v>
      </c>
      <c r="AI6293" s="4">
        <v>0</v>
      </c>
    </row>
    <row r="6294" spans="1:35" x14ac:dyDescent="0.35">
      <c r="A6294" s="4" t="s">
        <v>31188</v>
      </c>
      <c r="B6294" s="4">
        <v>1006140</v>
      </c>
      <c r="C6294" s="4">
        <v>27</v>
      </c>
      <c r="D6294" s="4" t="s">
        <v>31189</v>
      </c>
      <c r="E6294" s="4" t="s">
        <v>31190</v>
      </c>
      <c r="F6294" s="19"/>
      <c r="G6294" s="4" t="s">
        <v>31191</v>
      </c>
      <c r="H6294" s="4" t="s">
        <v>72</v>
      </c>
      <c r="I6294" s="4" t="s">
        <v>2148</v>
      </c>
      <c r="J6294" s="4" t="s">
        <v>2859</v>
      </c>
      <c r="K6294" s="4" t="s">
        <v>18575</v>
      </c>
      <c r="L6294" s="4" t="s">
        <v>31124</v>
      </c>
      <c r="M6294" s="4" t="s">
        <v>31125</v>
      </c>
      <c r="N6294" s="4" t="s">
        <v>31126</v>
      </c>
      <c r="O6294" s="4" t="s">
        <v>19</v>
      </c>
      <c r="P6294" s="4" t="s">
        <v>19</v>
      </c>
      <c r="Q6294" s="4" t="s">
        <v>31134</v>
      </c>
      <c r="R6294" s="4" t="s">
        <v>31135</v>
      </c>
      <c r="S6294" s="4" t="s">
        <v>31176</v>
      </c>
      <c r="T6294" s="4" t="s">
        <v>31192</v>
      </c>
      <c r="X6294" s="4" t="s">
        <v>31193</v>
      </c>
      <c r="Y6294" s="4" t="s">
        <v>2372</v>
      </c>
      <c r="Z6294" s="4" t="s">
        <v>2373</v>
      </c>
      <c r="AA6294" s="4" t="s">
        <v>59</v>
      </c>
      <c r="AB6294" s="4">
        <v>0</v>
      </c>
      <c r="AC6294" s="4">
        <v>0</v>
      </c>
      <c r="AD6294" s="4">
        <v>0</v>
      </c>
      <c r="AE6294" s="4" t="s">
        <v>31188</v>
      </c>
      <c r="AF6294" s="4">
        <v>0</v>
      </c>
      <c r="AG6294" s="4" t="s">
        <v>30</v>
      </c>
      <c r="AH6294" s="4" t="s">
        <v>31188</v>
      </c>
      <c r="AI6294" s="4">
        <v>0</v>
      </c>
    </row>
    <row r="6295" spans="1:35" x14ac:dyDescent="0.35">
      <c r="A6295" s="4" t="s">
        <v>31194</v>
      </c>
      <c r="B6295" s="4">
        <v>1006141</v>
      </c>
      <c r="C6295" s="4">
        <v>27</v>
      </c>
      <c r="D6295" s="4" t="s">
        <v>31195</v>
      </c>
      <c r="E6295" s="4" t="s">
        <v>31196</v>
      </c>
      <c r="F6295" s="19"/>
      <c r="H6295" s="4" t="s">
        <v>72</v>
      </c>
      <c r="I6295" s="4" t="s">
        <v>2148</v>
      </c>
      <c r="J6295" s="4" t="s">
        <v>2859</v>
      </c>
      <c r="K6295" s="4" t="s">
        <v>18575</v>
      </c>
      <c r="L6295" s="4" t="s">
        <v>31124</v>
      </c>
      <c r="M6295" s="4" t="s">
        <v>31125</v>
      </c>
      <c r="N6295" s="4" t="s">
        <v>31126</v>
      </c>
      <c r="O6295" s="4" t="s">
        <v>19</v>
      </c>
      <c r="P6295" s="4" t="s">
        <v>19</v>
      </c>
      <c r="Q6295" s="4" t="s">
        <v>31134</v>
      </c>
      <c r="R6295" s="4" t="s">
        <v>31135</v>
      </c>
      <c r="S6295" s="4" t="s">
        <v>31176</v>
      </c>
      <c r="T6295" s="4" t="s">
        <v>31197</v>
      </c>
      <c r="X6295" s="4" t="s">
        <v>31198</v>
      </c>
      <c r="Y6295" s="4" t="s">
        <v>2372</v>
      </c>
      <c r="Z6295" s="4" t="s">
        <v>2373</v>
      </c>
      <c r="AA6295" s="4" t="s">
        <v>41</v>
      </c>
      <c r="AB6295" s="4">
        <v>0</v>
      </c>
      <c r="AC6295" s="4">
        <v>0</v>
      </c>
      <c r="AD6295" s="4">
        <v>0</v>
      </c>
      <c r="AE6295" s="4" t="s">
        <v>31194</v>
      </c>
      <c r="AF6295" s="4">
        <v>0</v>
      </c>
      <c r="AG6295" s="4" t="s">
        <v>109</v>
      </c>
      <c r="AH6295" s="4" t="s">
        <v>19</v>
      </c>
      <c r="AI6295" s="4">
        <v>1</v>
      </c>
    </row>
    <row r="6296" spans="1:35" x14ac:dyDescent="0.35">
      <c r="A6296" s="4" t="s">
        <v>31199</v>
      </c>
      <c r="B6296" s="4">
        <v>1006142</v>
      </c>
      <c r="C6296" s="4">
        <v>27</v>
      </c>
      <c r="D6296" s="4" t="s">
        <v>31200</v>
      </c>
      <c r="E6296" s="4" t="s">
        <v>31201</v>
      </c>
      <c r="F6296" s="19"/>
      <c r="H6296" s="4" t="s">
        <v>72</v>
      </c>
      <c r="I6296" s="4" t="s">
        <v>2148</v>
      </c>
      <c r="J6296" s="4" t="s">
        <v>2859</v>
      </c>
      <c r="K6296" s="4" t="s">
        <v>18575</v>
      </c>
      <c r="L6296" s="4" t="s">
        <v>31124</v>
      </c>
      <c r="M6296" s="4" t="s">
        <v>31125</v>
      </c>
      <c r="N6296" s="4" t="s">
        <v>31126</v>
      </c>
      <c r="O6296" s="4" t="s">
        <v>19</v>
      </c>
      <c r="P6296" s="4" t="s">
        <v>19</v>
      </c>
      <c r="Q6296" s="4" t="s">
        <v>31134</v>
      </c>
      <c r="R6296" s="4" t="s">
        <v>31135</v>
      </c>
      <c r="S6296" s="4" t="s">
        <v>31176</v>
      </c>
      <c r="T6296" s="4" t="s">
        <v>31202</v>
      </c>
      <c r="X6296" s="4" t="s">
        <v>31203</v>
      </c>
      <c r="Y6296" s="4" t="s">
        <v>2372</v>
      </c>
      <c r="Z6296" s="4" t="s">
        <v>2373</v>
      </c>
      <c r="AA6296" s="4" t="s">
        <v>59</v>
      </c>
      <c r="AB6296" s="4">
        <v>0</v>
      </c>
      <c r="AC6296" s="4">
        <v>0</v>
      </c>
      <c r="AD6296" s="4">
        <v>0</v>
      </c>
      <c r="AE6296" s="4" t="s">
        <v>31199</v>
      </c>
      <c r="AF6296" s="4">
        <v>0</v>
      </c>
      <c r="AG6296" s="4" t="s">
        <v>30</v>
      </c>
      <c r="AH6296" s="4" t="s">
        <v>31199</v>
      </c>
      <c r="AI6296" s="4">
        <v>0</v>
      </c>
    </row>
    <row r="6297" spans="1:35" x14ac:dyDescent="0.35">
      <c r="A6297" s="4" t="s">
        <v>31204</v>
      </c>
      <c r="B6297" s="4">
        <v>1006143</v>
      </c>
      <c r="C6297" s="4">
        <v>27</v>
      </c>
      <c r="D6297" s="4" t="s">
        <v>31205</v>
      </c>
      <c r="E6297" s="4" t="s">
        <v>31206</v>
      </c>
      <c r="F6297" s="19"/>
      <c r="H6297" s="4" t="s">
        <v>72</v>
      </c>
      <c r="I6297" s="4" t="s">
        <v>2148</v>
      </c>
      <c r="J6297" s="4" t="s">
        <v>2859</v>
      </c>
      <c r="K6297" s="4" t="s">
        <v>18575</v>
      </c>
      <c r="L6297" s="4" t="s">
        <v>31124</v>
      </c>
      <c r="M6297" s="4" t="s">
        <v>31125</v>
      </c>
      <c r="N6297" s="4" t="s">
        <v>31126</v>
      </c>
      <c r="O6297" s="4" t="s">
        <v>19</v>
      </c>
      <c r="P6297" s="4" t="s">
        <v>19</v>
      </c>
      <c r="Q6297" s="4" t="s">
        <v>31134</v>
      </c>
      <c r="R6297" s="4" t="s">
        <v>31135</v>
      </c>
      <c r="S6297" s="4" t="s">
        <v>31176</v>
      </c>
      <c r="T6297" s="4" t="s">
        <v>31207</v>
      </c>
      <c r="X6297" s="4" t="s">
        <v>2480</v>
      </c>
      <c r="Y6297" s="4" t="s">
        <v>2372</v>
      </c>
      <c r="Z6297" s="4" t="s">
        <v>2373</v>
      </c>
      <c r="AA6297" s="4" t="s">
        <v>41</v>
      </c>
      <c r="AB6297" s="4">
        <v>0</v>
      </c>
      <c r="AC6297" s="4">
        <v>0</v>
      </c>
      <c r="AD6297" s="4">
        <v>0</v>
      </c>
      <c r="AE6297" s="4" t="s">
        <v>31204</v>
      </c>
      <c r="AF6297" s="4">
        <v>0</v>
      </c>
      <c r="AG6297" s="4" t="s">
        <v>30</v>
      </c>
      <c r="AH6297" s="4" t="s">
        <v>31204</v>
      </c>
      <c r="AI6297" s="4">
        <v>0</v>
      </c>
    </row>
    <row r="6298" spans="1:35" x14ac:dyDescent="0.35">
      <c r="A6298" s="4" t="s">
        <v>31208</v>
      </c>
      <c r="B6298" s="4">
        <v>1006144</v>
      </c>
      <c r="C6298" s="4">
        <v>27</v>
      </c>
      <c r="D6298" s="4" t="s">
        <v>31209</v>
      </c>
      <c r="E6298" s="4" t="s">
        <v>31210</v>
      </c>
      <c r="F6298" s="19"/>
      <c r="G6298" s="4" t="s">
        <v>31211</v>
      </c>
      <c r="H6298" s="4" t="s">
        <v>72</v>
      </c>
      <c r="I6298" s="4" t="s">
        <v>2148</v>
      </c>
      <c r="J6298" s="4" t="s">
        <v>2859</v>
      </c>
      <c r="K6298" s="4" t="s">
        <v>18575</v>
      </c>
      <c r="L6298" s="4" t="s">
        <v>31124</v>
      </c>
      <c r="M6298" s="4" t="s">
        <v>31125</v>
      </c>
      <c r="N6298" s="4" t="s">
        <v>31126</v>
      </c>
      <c r="O6298" s="4" t="s">
        <v>19</v>
      </c>
      <c r="P6298" s="4" t="s">
        <v>19</v>
      </c>
      <c r="Q6298" s="4" t="s">
        <v>31134</v>
      </c>
      <c r="R6298" s="4" t="s">
        <v>31135</v>
      </c>
      <c r="S6298" s="4" t="s">
        <v>31176</v>
      </c>
      <c r="T6298" s="4" t="s">
        <v>31212</v>
      </c>
      <c r="X6298" s="4" t="s">
        <v>31213</v>
      </c>
      <c r="Y6298" s="4" t="s">
        <v>2372</v>
      </c>
      <c r="Z6298" s="4" t="s">
        <v>2373</v>
      </c>
      <c r="AA6298" s="4" t="s">
        <v>877</v>
      </c>
      <c r="AB6298" s="4">
        <v>0</v>
      </c>
      <c r="AC6298" s="4">
        <v>0</v>
      </c>
      <c r="AD6298" s="4">
        <v>0</v>
      </c>
      <c r="AE6298" s="4" t="s">
        <v>31208</v>
      </c>
      <c r="AF6298" s="4">
        <v>0</v>
      </c>
      <c r="AG6298" s="4" t="s">
        <v>109</v>
      </c>
      <c r="AH6298" s="4" t="s">
        <v>19</v>
      </c>
      <c r="AI6298" s="4">
        <v>1</v>
      </c>
    </row>
    <row r="6299" spans="1:35" x14ac:dyDescent="0.35">
      <c r="A6299" s="4" t="s">
        <v>31214</v>
      </c>
      <c r="B6299" s="4">
        <v>1006145</v>
      </c>
      <c r="C6299" s="4">
        <v>27</v>
      </c>
      <c r="D6299" s="4" t="s">
        <v>31215</v>
      </c>
      <c r="E6299" s="4" t="s">
        <v>31216</v>
      </c>
      <c r="F6299" s="19"/>
      <c r="G6299" s="4" t="s">
        <v>31217</v>
      </c>
      <c r="H6299" s="4" t="s">
        <v>72</v>
      </c>
      <c r="I6299" s="4" t="s">
        <v>2148</v>
      </c>
      <c r="J6299" s="4" t="s">
        <v>2859</v>
      </c>
      <c r="K6299" s="4" t="s">
        <v>18575</v>
      </c>
      <c r="L6299" s="4" t="s">
        <v>31124</v>
      </c>
      <c r="M6299" s="4" t="s">
        <v>31125</v>
      </c>
      <c r="N6299" s="4" t="s">
        <v>31126</v>
      </c>
      <c r="O6299" s="4" t="s">
        <v>19</v>
      </c>
      <c r="P6299" s="4" t="s">
        <v>19</v>
      </c>
      <c r="Q6299" s="4" t="s">
        <v>31134</v>
      </c>
      <c r="R6299" s="4" t="s">
        <v>31135</v>
      </c>
      <c r="S6299" s="4" t="s">
        <v>31176</v>
      </c>
      <c r="T6299" s="4" t="s">
        <v>31218</v>
      </c>
      <c r="X6299" s="4" t="s">
        <v>31219</v>
      </c>
      <c r="Y6299" s="4" t="s">
        <v>1973</v>
      </c>
      <c r="Z6299" s="4" t="s">
        <v>4386</v>
      </c>
      <c r="AA6299" s="4" t="s">
        <v>59</v>
      </c>
      <c r="AB6299" s="4">
        <v>0</v>
      </c>
      <c r="AC6299" s="4">
        <v>0</v>
      </c>
      <c r="AD6299" s="4">
        <v>0</v>
      </c>
      <c r="AE6299" s="4" t="s">
        <v>31214</v>
      </c>
      <c r="AF6299" s="4">
        <v>0</v>
      </c>
      <c r="AG6299" s="4" t="s">
        <v>30</v>
      </c>
      <c r="AH6299" s="4" t="s">
        <v>31214</v>
      </c>
      <c r="AI6299" s="4">
        <v>0</v>
      </c>
    </row>
    <row r="6300" spans="1:35" x14ac:dyDescent="0.35">
      <c r="A6300" s="4" t="s">
        <v>31220</v>
      </c>
      <c r="B6300" s="4">
        <v>1006146</v>
      </c>
      <c r="C6300" s="4">
        <v>27</v>
      </c>
      <c r="D6300" s="4" t="s">
        <v>31221</v>
      </c>
      <c r="E6300" s="4" t="s">
        <v>31222</v>
      </c>
      <c r="F6300" s="19"/>
      <c r="G6300" s="4" t="s">
        <v>31223</v>
      </c>
      <c r="H6300" s="4" t="s">
        <v>72</v>
      </c>
      <c r="I6300" s="4" t="s">
        <v>2148</v>
      </c>
      <c r="J6300" s="4" t="s">
        <v>2859</v>
      </c>
      <c r="K6300" s="4" t="s">
        <v>18575</v>
      </c>
      <c r="L6300" s="4" t="s">
        <v>31124</v>
      </c>
      <c r="M6300" s="4" t="s">
        <v>31125</v>
      </c>
      <c r="N6300" s="4" t="s">
        <v>31126</v>
      </c>
      <c r="O6300" s="4" t="s">
        <v>19</v>
      </c>
      <c r="P6300" s="4" t="s">
        <v>19</v>
      </c>
      <c r="Q6300" s="4" t="s">
        <v>31134</v>
      </c>
      <c r="R6300" s="4" t="s">
        <v>31135</v>
      </c>
      <c r="S6300" s="4" t="s">
        <v>31176</v>
      </c>
      <c r="T6300" s="4" t="s">
        <v>31224</v>
      </c>
      <c r="X6300" s="4" t="s">
        <v>31225</v>
      </c>
      <c r="Y6300" s="4" t="s">
        <v>1973</v>
      </c>
      <c r="Z6300" s="4" t="s">
        <v>2460</v>
      </c>
      <c r="AA6300" s="4" t="s">
        <v>41</v>
      </c>
      <c r="AB6300" s="4">
        <v>0</v>
      </c>
      <c r="AC6300" s="4">
        <v>0</v>
      </c>
      <c r="AD6300" s="4">
        <v>0</v>
      </c>
      <c r="AE6300" s="4" t="s">
        <v>31220</v>
      </c>
      <c r="AF6300" s="4">
        <v>0</v>
      </c>
      <c r="AG6300" s="4" t="s">
        <v>30</v>
      </c>
      <c r="AH6300" s="4" t="s">
        <v>31220</v>
      </c>
      <c r="AI6300" s="4">
        <v>0</v>
      </c>
    </row>
    <row r="6301" spans="1:35" x14ac:dyDescent="0.35">
      <c r="A6301" s="4" t="s">
        <v>31226</v>
      </c>
      <c r="B6301" s="4">
        <v>1006148</v>
      </c>
      <c r="C6301" s="4">
        <v>27</v>
      </c>
      <c r="D6301" s="4" t="s">
        <v>31227</v>
      </c>
      <c r="E6301" s="4" t="s">
        <v>31228</v>
      </c>
      <c r="F6301" s="19"/>
      <c r="G6301" s="4" t="s">
        <v>31229</v>
      </c>
      <c r="H6301" s="4" t="s">
        <v>72</v>
      </c>
      <c r="I6301" s="4" t="s">
        <v>2148</v>
      </c>
      <c r="J6301" s="4" t="s">
        <v>2859</v>
      </c>
      <c r="K6301" s="4" t="s">
        <v>18575</v>
      </c>
      <c r="L6301" s="4" t="s">
        <v>31124</v>
      </c>
      <c r="M6301" s="4" t="s">
        <v>31125</v>
      </c>
      <c r="N6301" s="4" t="s">
        <v>31126</v>
      </c>
      <c r="O6301" s="4" t="s">
        <v>19</v>
      </c>
      <c r="P6301" s="4" t="s">
        <v>19</v>
      </c>
      <c r="Q6301" s="4" t="s">
        <v>31134</v>
      </c>
      <c r="R6301" s="4" t="s">
        <v>31135</v>
      </c>
      <c r="S6301" s="4" t="s">
        <v>31176</v>
      </c>
      <c r="T6301" s="4" t="s">
        <v>31230</v>
      </c>
      <c r="X6301" s="4" t="s">
        <v>14826</v>
      </c>
      <c r="Y6301" s="4" t="s">
        <v>2372</v>
      </c>
      <c r="Z6301" s="4" t="s">
        <v>2460</v>
      </c>
      <c r="AA6301" s="4" t="s">
        <v>59</v>
      </c>
      <c r="AB6301" s="4">
        <v>0</v>
      </c>
      <c r="AC6301" s="4">
        <v>0</v>
      </c>
      <c r="AD6301" s="4">
        <v>0</v>
      </c>
      <c r="AE6301" s="4" t="s">
        <v>31226</v>
      </c>
      <c r="AF6301" s="4">
        <v>0</v>
      </c>
      <c r="AG6301" s="4" t="s">
        <v>30</v>
      </c>
      <c r="AH6301" s="4" t="s">
        <v>31226</v>
      </c>
      <c r="AI6301" s="4">
        <v>0</v>
      </c>
    </row>
    <row r="6302" spans="1:35" x14ac:dyDescent="0.35">
      <c r="A6302" s="4" t="s">
        <v>31231</v>
      </c>
      <c r="B6302" s="4">
        <v>1006149</v>
      </c>
      <c r="C6302" s="4">
        <v>27</v>
      </c>
      <c r="D6302" s="4" t="s">
        <v>31232</v>
      </c>
      <c r="E6302" s="4" t="s">
        <v>31233</v>
      </c>
      <c r="F6302" s="19"/>
      <c r="G6302" s="4" t="s">
        <v>31234</v>
      </c>
      <c r="H6302" s="4" t="s">
        <v>72</v>
      </c>
      <c r="I6302" s="4" t="s">
        <v>2148</v>
      </c>
      <c r="J6302" s="4" t="s">
        <v>2859</v>
      </c>
      <c r="K6302" s="4" t="s">
        <v>18575</v>
      </c>
      <c r="L6302" s="4" t="s">
        <v>31124</v>
      </c>
      <c r="M6302" s="4" t="s">
        <v>31125</v>
      </c>
      <c r="N6302" s="4" t="s">
        <v>31126</v>
      </c>
      <c r="O6302" s="4" t="s">
        <v>19</v>
      </c>
      <c r="P6302" s="4" t="s">
        <v>19</v>
      </c>
      <c r="Q6302" s="4" t="s">
        <v>31134</v>
      </c>
      <c r="R6302" s="4" t="s">
        <v>31135</v>
      </c>
      <c r="S6302" s="4" t="s">
        <v>31176</v>
      </c>
      <c r="T6302" s="4" t="s">
        <v>31235</v>
      </c>
      <c r="X6302" s="4" t="s">
        <v>31236</v>
      </c>
      <c r="Y6302" s="4" t="s">
        <v>2821</v>
      </c>
      <c r="Z6302" s="4" t="s">
        <v>4386</v>
      </c>
      <c r="AA6302" s="4" t="s">
        <v>59</v>
      </c>
      <c r="AB6302" s="4">
        <v>0</v>
      </c>
      <c r="AC6302" s="4">
        <v>0</v>
      </c>
      <c r="AD6302" s="4">
        <v>0</v>
      </c>
      <c r="AE6302" s="4" t="s">
        <v>31231</v>
      </c>
      <c r="AF6302" s="4">
        <v>0</v>
      </c>
      <c r="AG6302" s="4" t="s">
        <v>30</v>
      </c>
      <c r="AH6302" s="4" t="s">
        <v>31231</v>
      </c>
      <c r="AI6302" s="4">
        <v>0</v>
      </c>
    </row>
    <row r="6303" spans="1:35" x14ac:dyDescent="0.35">
      <c r="A6303" s="4" t="s">
        <v>31237</v>
      </c>
      <c r="B6303" s="4">
        <v>1006150</v>
      </c>
      <c r="C6303" s="4">
        <v>27</v>
      </c>
      <c r="D6303" s="4" t="s">
        <v>31238</v>
      </c>
      <c r="E6303" s="4" t="s">
        <v>31239</v>
      </c>
      <c r="F6303" s="19"/>
      <c r="G6303" s="4" t="s">
        <v>31240</v>
      </c>
      <c r="H6303" s="4" t="s">
        <v>72</v>
      </c>
      <c r="I6303" s="4" t="s">
        <v>2148</v>
      </c>
      <c r="J6303" s="4" t="s">
        <v>2859</v>
      </c>
      <c r="K6303" s="4" t="s">
        <v>18575</v>
      </c>
      <c r="L6303" s="4" t="s">
        <v>31124</v>
      </c>
      <c r="M6303" s="4" t="s">
        <v>31125</v>
      </c>
      <c r="N6303" s="4" t="s">
        <v>31126</v>
      </c>
      <c r="O6303" s="4" t="s">
        <v>19</v>
      </c>
      <c r="P6303" s="4" t="s">
        <v>19</v>
      </c>
      <c r="Q6303" s="4" t="s">
        <v>31134</v>
      </c>
      <c r="R6303" s="4" t="s">
        <v>31135</v>
      </c>
      <c r="S6303" s="4" t="s">
        <v>31176</v>
      </c>
      <c r="T6303" s="4" t="s">
        <v>31241</v>
      </c>
      <c r="X6303" s="4" t="s">
        <v>31242</v>
      </c>
      <c r="Y6303" s="4" t="s">
        <v>1973</v>
      </c>
      <c r="Z6303" s="4" t="s">
        <v>2460</v>
      </c>
      <c r="AA6303" s="4" t="s">
        <v>877</v>
      </c>
      <c r="AB6303" s="4">
        <v>0</v>
      </c>
      <c r="AC6303" s="4">
        <v>0</v>
      </c>
      <c r="AD6303" s="4">
        <v>0</v>
      </c>
      <c r="AE6303" s="4" t="s">
        <v>31237</v>
      </c>
      <c r="AF6303" s="4">
        <v>0</v>
      </c>
      <c r="AG6303" s="4" t="s">
        <v>30</v>
      </c>
      <c r="AH6303" s="4" t="s">
        <v>31237</v>
      </c>
      <c r="AI6303" s="4">
        <v>0</v>
      </c>
    </row>
    <row r="6304" spans="1:35" x14ac:dyDescent="0.35">
      <c r="A6304" s="4" t="s">
        <v>31243</v>
      </c>
      <c r="B6304" s="4">
        <v>1006151</v>
      </c>
      <c r="C6304" s="4">
        <v>27</v>
      </c>
      <c r="D6304" s="4" t="s">
        <v>31244</v>
      </c>
      <c r="E6304" s="4" t="s">
        <v>31245</v>
      </c>
      <c r="F6304" s="19"/>
      <c r="G6304" s="4" t="s">
        <v>31246</v>
      </c>
      <c r="H6304" s="4" t="s">
        <v>72</v>
      </c>
      <c r="I6304" s="4" t="s">
        <v>2148</v>
      </c>
      <c r="J6304" s="4" t="s">
        <v>2859</v>
      </c>
      <c r="K6304" s="4" t="s">
        <v>18575</v>
      </c>
      <c r="L6304" s="4" t="s">
        <v>31124</v>
      </c>
      <c r="M6304" s="4" t="s">
        <v>31125</v>
      </c>
      <c r="N6304" s="4" t="s">
        <v>31126</v>
      </c>
      <c r="O6304" s="4" t="s">
        <v>19</v>
      </c>
      <c r="P6304" s="4" t="s">
        <v>19</v>
      </c>
      <c r="Q6304" s="4" t="s">
        <v>31134</v>
      </c>
      <c r="R6304" s="4" t="s">
        <v>31135</v>
      </c>
      <c r="S6304" s="4" t="s">
        <v>31176</v>
      </c>
      <c r="T6304" s="4" t="s">
        <v>31247</v>
      </c>
      <c r="X6304" s="4" t="s">
        <v>31248</v>
      </c>
      <c r="Y6304" s="4" t="s">
        <v>2372</v>
      </c>
      <c r="Z6304" s="4" t="s">
        <v>2822</v>
      </c>
      <c r="AA6304" s="4" t="s">
        <v>877</v>
      </c>
      <c r="AB6304" s="4">
        <v>0</v>
      </c>
      <c r="AC6304" s="4">
        <v>0</v>
      </c>
      <c r="AD6304" s="4">
        <v>0</v>
      </c>
      <c r="AE6304" s="4" t="s">
        <v>31243</v>
      </c>
      <c r="AF6304" s="4">
        <v>0</v>
      </c>
      <c r="AG6304" s="4" t="s">
        <v>30</v>
      </c>
      <c r="AH6304" s="4" t="s">
        <v>31243</v>
      </c>
      <c r="AI6304" s="4">
        <v>0</v>
      </c>
    </row>
    <row r="6305" spans="1:35" x14ac:dyDescent="0.35">
      <c r="A6305" s="4" t="s">
        <v>31249</v>
      </c>
      <c r="B6305" s="4">
        <v>1006152</v>
      </c>
      <c r="C6305" s="4">
        <v>27</v>
      </c>
      <c r="D6305" s="4" t="s">
        <v>31250</v>
      </c>
      <c r="E6305" s="4" t="s">
        <v>31251</v>
      </c>
      <c r="F6305" s="19"/>
      <c r="G6305" s="4" t="s">
        <v>31252</v>
      </c>
      <c r="H6305" s="4" t="s">
        <v>72</v>
      </c>
      <c r="I6305" s="4" t="s">
        <v>2148</v>
      </c>
      <c r="J6305" s="4" t="s">
        <v>2859</v>
      </c>
      <c r="K6305" s="4" t="s">
        <v>18575</v>
      </c>
      <c r="L6305" s="4" t="s">
        <v>31124</v>
      </c>
      <c r="M6305" s="4" t="s">
        <v>31125</v>
      </c>
      <c r="N6305" s="4" t="s">
        <v>31126</v>
      </c>
      <c r="O6305" s="4" t="s">
        <v>19</v>
      </c>
      <c r="P6305" s="4" t="s">
        <v>19</v>
      </c>
      <c r="Q6305" s="4" t="s">
        <v>31134</v>
      </c>
      <c r="R6305" s="4" t="s">
        <v>31135</v>
      </c>
      <c r="S6305" s="4" t="s">
        <v>31176</v>
      </c>
      <c r="T6305" s="4" t="s">
        <v>31253</v>
      </c>
      <c r="X6305" s="4" t="s">
        <v>31254</v>
      </c>
      <c r="Y6305" s="4" t="s">
        <v>1973</v>
      </c>
      <c r="Z6305" s="4" t="s">
        <v>4386</v>
      </c>
      <c r="AA6305" s="4" t="s">
        <v>59</v>
      </c>
      <c r="AB6305" s="4">
        <v>0</v>
      </c>
      <c r="AC6305" s="4">
        <v>0</v>
      </c>
      <c r="AD6305" s="4">
        <v>0</v>
      </c>
      <c r="AE6305" s="4" t="s">
        <v>31249</v>
      </c>
      <c r="AF6305" s="4">
        <v>0</v>
      </c>
      <c r="AG6305" s="4" t="s">
        <v>109</v>
      </c>
      <c r="AH6305" s="4" t="s">
        <v>19</v>
      </c>
      <c r="AI6305" s="4">
        <v>1</v>
      </c>
    </row>
    <row r="6306" spans="1:35" x14ac:dyDescent="0.35">
      <c r="A6306" s="4" t="s">
        <v>31255</v>
      </c>
      <c r="B6306" s="4">
        <v>1006153</v>
      </c>
      <c r="C6306" s="4">
        <v>27</v>
      </c>
      <c r="D6306" s="4" t="s">
        <v>31256</v>
      </c>
      <c r="E6306" s="4" t="s">
        <v>31257</v>
      </c>
      <c r="F6306" s="19"/>
      <c r="G6306" s="4" t="s">
        <v>31258</v>
      </c>
      <c r="H6306" s="4" t="s">
        <v>72</v>
      </c>
      <c r="I6306" s="4" t="s">
        <v>2148</v>
      </c>
      <c r="J6306" s="4" t="s">
        <v>2859</v>
      </c>
      <c r="K6306" s="4" t="s">
        <v>18575</v>
      </c>
      <c r="L6306" s="4" t="s">
        <v>31124</v>
      </c>
      <c r="M6306" s="4" t="s">
        <v>31125</v>
      </c>
      <c r="N6306" s="4" t="s">
        <v>31126</v>
      </c>
      <c r="O6306" s="4" t="s">
        <v>19</v>
      </c>
      <c r="P6306" s="4" t="s">
        <v>19</v>
      </c>
      <c r="Q6306" s="4" t="s">
        <v>31134</v>
      </c>
      <c r="R6306" s="4" t="s">
        <v>31135</v>
      </c>
      <c r="S6306" s="4" t="s">
        <v>31176</v>
      </c>
      <c r="T6306" s="4" t="s">
        <v>31259</v>
      </c>
      <c r="X6306" s="4" t="s">
        <v>13849</v>
      </c>
      <c r="Y6306" s="4" t="s">
        <v>2372</v>
      </c>
      <c r="Z6306" s="4" t="s">
        <v>2373</v>
      </c>
      <c r="AA6306" s="4" t="s">
        <v>877</v>
      </c>
      <c r="AB6306" s="4">
        <v>0</v>
      </c>
      <c r="AC6306" s="4">
        <v>0</v>
      </c>
      <c r="AD6306" s="4">
        <v>0</v>
      </c>
      <c r="AE6306" s="4" t="s">
        <v>31255</v>
      </c>
      <c r="AF6306" s="4">
        <v>0</v>
      </c>
      <c r="AG6306" s="4" t="s">
        <v>30</v>
      </c>
      <c r="AH6306" s="4" t="s">
        <v>31255</v>
      </c>
      <c r="AI6306" s="4">
        <v>0</v>
      </c>
    </row>
    <row r="6307" spans="1:35" x14ac:dyDescent="0.35">
      <c r="A6307" s="4" t="s">
        <v>31260</v>
      </c>
      <c r="B6307" s="4">
        <v>1006154</v>
      </c>
      <c r="C6307" s="4">
        <v>27</v>
      </c>
      <c r="D6307" s="4" t="s">
        <v>31261</v>
      </c>
      <c r="E6307" s="4" t="s">
        <v>31262</v>
      </c>
      <c r="F6307" s="19"/>
      <c r="G6307" s="4" t="s">
        <v>31263</v>
      </c>
      <c r="H6307" s="4" t="s">
        <v>72</v>
      </c>
      <c r="I6307" s="4" t="s">
        <v>2148</v>
      </c>
      <c r="J6307" s="4" t="s">
        <v>2859</v>
      </c>
      <c r="K6307" s="4" t="s">
        <v>18575</v>
      </c>
      <c r="L6307" s="4" t="s">
        <v>31124</v>
      </c>
      <c r="M6307" s="4" t="s">
        <v>31125</v>
      </c>
      <c r="N6307" s="4" t="s">
        <v>31126</v>
      </c>
      <c r="O6307" s="4" t="s">
        <v>19</v>
      </c>
      <c r="P6307" s="4" t="s">
        <v>19</v>
      </c>
      <c r="Q6307" s="4" t="s">
        <v>31134</v>
      </c>
      <c r="R6307" s="4" t="s">
        <v>31135</v>
      </c>
      <c r="S6307" s="4" t="s">
        <v>31176</v>
      </c>
      <c r="T6307" s="4" t="s">
        <v>31264</v>
      </c>
      <c r="X6307" s="4" t="s">
        <v>31265</v>
      </c>
      <c r="Y6307" s="4" t="s">
        <v>1973</v>
      </c>
      <c r="Z6307" s="4" t="s">
        <v>2460</v>
      </c>
      <c r="AA6307" s="4" t="s">
        <v>59</v>
      </c>
      <c r="AB6307" s="4">
        <v>0</v>
      </c>
      <c r="AC6307" s="4">
        <v>0</v>
      </c>
      <c r="AD6307" s="4">
        <v>0</v>
      </c>
      <c r="AE6307" s="4" t="s">
        <v>31260</v>
      </c>
      <c r="AF6307" s="4">
        <v>0</v>
      </c>
      <c r="AG6307" s="4" t="s">
        <v>30</v>
      </c>
      <c r="AH6307" s="4" t="s">
        <v>31260</v>
      </c>
      <c r="AI6307" s="4">
        <v>0</v>
      </c>
    </row>
    <row r="6308" spans="1:35" x14ac:dyDescent="0.35">
      <c r="A6308" s="4" t="s">
        <v>31266</v>
      </c>
      <c r="B6308" s="4">
        <v>1006155</v>
      </c>
      <c r="C6308" s="4">
        <v>27</v>
      </c>
      <c r="D6308" s="4" t="s">
        <v>31267</v>
      </c>
      <c r="E6308" s="4" t="s">
        <v>31268</v>
      </c>
      <c r="F6308" s="19"/>
      <c r="H6308" s="4" t="s">
        <v>72</v>
      </c>
      <c r="I6308" s="4" t="s">
        <v>2148</v>
      </c>
      <c r="J6308" s="4" t="s">
        <v>2859</v>
      </c>
      <c r="K6308" s="4" t="s">
        <v>18575</v>
      </c>
      <c r="L6308" s="4" t="s">
        <v>31124</v>
      </c>
      <c r="M6308" s="4" t="s">
        <v>31125</v>
      </c>
      <c r="N6308" s="4" t="s">
        <v>31126</v>
      </c>
      <c r="O6308" s="4" t="s">
        <v>19</v>
      </c>
      <c r="P6308" s="4" t="s">
        <v>19</v>
      </c>
      <c r="Q6308" s="4" t="s">
        <v>31134</v>
      </c>
      <c r="R6308" s="4" t="s">
        <v>31135</v>
      </c>
      <c r="S6308" s="4" t="s">
        <v>31176</v>
      </c>
      <c r="T6308" s="4" t="s">
        <v>31269</v>
      </c>
      <c r="X6308" s="4" t="s">
        <v>31270</v>
      </c>
      <c r="Y6308" s="4" t="s">
        <v>2372</v>
      </c>
      <c r="Z6308" s="4" t="s">
        <v>2373</v>
      </c>
      <c r="AA6308" s="4" t="s">
        <v>29</v>
      </c>
      <c r="AB6308" s="4">
        <v>0</v>
      </c>
      <c r="AC6308" s="4">
        <v>0</v>
      </c>
      <c r="AD6308" s="4">
        <v>0</v>
      </c>
      <c r="AE6308" s="4" t="s">
        <v>31266</v>
      </c>
      <c r="AF6308" s="4">
        <v>0</v>
      </c>
      <c r="AG6308" s="4" t="s">
        <v>30</v>
      </c>
      <c r="AH6308" s="4" t="s">
        <v>31266</v>
      </c>
      <c r="AI6308" s="4">
        <v>0</v>
      </c>
    </row>
    <row r="6309" spans="1:35" x14ac:dyDescent="0.35">
      <c r="A6309" s="4" t="s">
        <v>31271</v>
      </c>
      <c r="B6309" s="4">
        <v>1006156</v>
      </c>
      <c r="C6309" s="4">
        <v>27</v>
      </c>
      <c r="D6309" s="4" t="s">
        <v>31272</v>
      </c>
      <c r="E6309" s="4" t="s">
        <v>31273</v>
      </c>
      <c r="F6309" s="19"/>
      <c r="G6309" s="4" t="s">
        <v>31274</v>
      </c>
      <c r="H6309" s="4" t="s">
        <v>72</v>
      </c>
      <c r="I6309" s="4" t="s">
        <v>2148</v>
      </c>
      <c r="J6309" s="4" t="s">
        <v>2859</v>
      </c>
      <c r="K6309" s="4" t="s">
        <v>18575</v>
      </c>
      <c r="L6309" s="4" t="s">
        <v>31124</v>
      </c>
      <c r="M6309" s="4" t="s">
        <v>31125</v>
      </c>
      <c r="N6309" s="4" t="s">
        <v>31126</v>
      </c>
      <c r="O6309" s="4" t="s">
        <v>19</v>
      </c>
      <c r="P6309" s="4" t="s">
        <v>19</v>
      </c>
      <c r="Q6309" s="4" t="s">
        <v>31134</v>
      </c>
      <c r="R6309" s="4" t="s">
        <v>31135</v>
      </c>
      <c r="S6309" s="4" t="s">
        <v>31176</v>
      </c>
      <c r="T6309" s="4" t="s">
        <v>31275</v>
      </c>
      <c r="X6309" s="4" t="s">
        <v>8169</v>
      </c>
      <c r="Y6309" s="4" t="s">
        <v>2372</v>
      </c>
      <c r="Z6309" s="4" t="s">
        <v>2373</v>
      </c>
      <c r="AA6309" s="4" t="s">
        <v>19</v>
      </c>
      <c r="AB6309" s="4">
        <v>0</v>
      </c>
      <c r="AC6309" s="4">
        <v>0</v>
      </c>
      <c r="AD6309" s="4">
        <v>0</v>
      </c>
      <c r="AE6309" s="4" t="s">
        <v>31271</v>
      </c>
      <c r="AF6309" s="4">
        <v>0</v>
      </c>
      <c r="AG6309" s="4" t="s">
        <v>109</v>
      </c>
      <c r="AH6309" s="4" t="s">
        <v>19</v>
      </c>
      <c r="AI6309" s="4">
        <v>0</v>
      </c>
    </row>
    <row r="6310" spans="1:35" x14ac:dyDescent="0.35">
      <c r="A6310" s="4" t="s">
        <v>31276</v>
      </c>
      <c r="B6310" s="4">
        <v>1006157</v>
      </c>
      <c r="C6310" s="4">
        <v>27</v>
      </c>
      <c r="D6310" s="4" t="s">
        <v>31277</v>
      </c>
      <c r="E6310" s="4" t="s">
        <v>31278</v>
      </c>
      <c r="F6310" s="19"/>
      <c r="G6310" s="4" t="s">
        <v>31279</v>
      </c>
      <c r="H6310" s="4" t="s">
        <v>72</v>
      </c>
      <c r="I6310" s="4" t="s">
        <v>2148</v>
      </c>
      <c r="J6310" s="4" t="s">
        <v>2859</v>
      </c>
      <c r="K6310" s="4" t="s">
        <v>18575</v>
      </c>
      <c r="L6310" s="4" t="s">
        <v>31124</v>
      </c>
      <c r="M6310" s="4" t="s">
        <v>31125</v>
      </c>
      <c r="N6310" s="4" t="s">
        <v>31126</v>
      </c>
      <c r="O6310" s="4" t="s">
        <v>19</v>
      </c>
      <c r="P6310" s="4" t="s">
        <v>19</v>
      </c>
      <c r="Q6310" s="4" t="s">
        <v>31134</v>
      </c>
      <c r="R6310" s="4" t="s">
        <v>31135</v>
      </c>
      <c r="S6310" s="4" t="s">
        <v>31176</v>
      </c>
      <c r="T6310" s="4" t="s">
        <v>31280</v>
      </c>
      <c r="X6310" s="4" t="s">
        <v>31281</v>
      </c>
      <c r="Y6310" s="4" t="s">
        <v>2372</v>
      </c>
      <c r="Z6310" s="4" t="s">
        <v>2373</v>
      </c>
      <c r="AA6310" s="4" t="s">
        <v>19</v>
      </c>
      <c r="AB6310" s="4">
        <v>0</v>
      </c>
      <c r="AC6310" s="4">
        <v>0</v>
      </c>
      <c r="AD6310" s="4">
        <v>0</v>
      </c>
      <c r="AE6310" s="4" t="s">
        <v>31276</v>
      </c>
      <c r="AF6310" s="4">
        <v>0</v>
      </c>
      <c r="AG6310" s="4" t="s">
        <v>109</v>
      </c>
      <c r="AH6310" s="4" t="s">
        <v>19</v>
      </c>
      <c r="AI6310" s="4">
        <v>0</v>
      </c>
    </row>
    <row r="6311" spans="1:35" x14ac:dyDescent="0.35">
      <c r="A6311" s="4" t="s">
        <v>31282</v>
      </c>
      <c r="B6311" s="4">
        <v>1006158</v>
      </c>
      <c r="C6311" s="4">
        <v>27</v>
      </c>
      <c r="D6311" s="4" t="s">
        <v>31283</v>
      </c>
      <c r="E6311" s="4" t="s">
        <v>31284</v>
      </c>
      <c r="F6311" s="19"/>
      <c r="H6311" s="4" t="s">
        <v>72</v>
      </c>
      <c r="I6311" s="4" t="s">
        <v>2148</v>
      </c>
      <c r="J6311" s="4" t="s">
        <v>2859</v>
      </c>
      <c r="K6311" s="4" t="s">
        <v>18575</v>
      </c>
      <c r="L6311" s="4" t="s">
        <v>31124</v>
      </c>
      <c r="M6311" s="4" t="s">
        <v>31125</v>
      </c>
      <c r="N6311" s="4" t="s">
        <v>31126</v>
      </c>
      <c r="O6311" s="4" t="s">
        <v>19</v>
      </c>
      <c r="P6311" s="4" t="s">
        <v>19</v>
      </c>
      <c r="Q6311" s="4" t="s">
        <v>31134</v>
      </c>
      <c r="R6311" s="4" t="s">
        <v>31135</v>
      </c>
      <c r="S6311" s="4" t="s">
        <v>31176</v>
      </c>
      <c r="T6311" s="4" t="s">
        <v>31285</v>
      </c>
      <c r="X6311" s="4" t="s">
        <v>31286</v>
      </c>
      <c r="Y6311" s="4" t="s">
        <v>2372</v>
      </c>
      <c r="Z6311" s="4" t="s">
        <v>2373</v>
      </c>
      <c r="AA6311" s="4" t="s">
        <v>41</v>
      </c>
      <c r="AB6311" s="4">
        <v>0</v>
      </c>
      <c r="AC6311" s="4">
        <v>0</v>
      </c>
      <c r="AD6311" s="4">
        <v>0</v>
      </c>
      <c r="AE6311" s="4" t="s">
        <v>31282</v>
      </c>
      <c r="AF6311" s="4">
        <v>0</v>
      </c>
      <c r="AG6311" s="4" t="s">
        <v>30</v>
      </c>
      <c r="AH6311" s="4" t="s">
        <v>31282</v>
      </c>
      <c r="AI6311" s="4">
        <v>0</v>
      </c>
    </row>
    <row r="6312" spans="1:35" x14ac:dyDescent="0.35">
      <c r="A6312" s="4" t="s">
        <v>31287</v>
      </c>
      <c r="B6312" s="4">
        <v>1006160</v>
      </c>
      <c r="C6312" s="4">
        <v>27</v>
      </c>
      <c r="D6312" s="4" t="s">
        <v>31288</v>
      </c>
      <c r="E6312" s="4" t="s">
        <v>31289</v>
      </c>
      <c r="F6312" s="19"/>
      <c r="H6312" s="4" t="s">
        <v>72</v>
      </c>
      <c r="I6312" s="4" t="s">
        <v>2148</v>
      </c>
      <c r="J6312" s="4" t="s">
        <v>2859</v>
      </c>
      <c r="K6312" s="4" t="s">
        <v>18575</v>
      </c>
      <c r="L6312" s="4" t="s">
        <v>31124</v>
      </c>
      <c r="M6312" s="4" t="s">
        <v>31125</v>
      </c>
      <c r="N6312" s="4" t="s">
        <v>31126</v>
      </c>
      <c r="O6312" s="4" t="s">
        <v>19</v>
      </c>
      <c r="P6312" s="4" t="s">
        <v>19</v>
      </c>
      <c r="Q6312" s="4" t="s">
        <v>31134</v>
      </c>
      <c r="R6312" s="4" t="s">
        <v>31135</v>
      </c>
      <c r="S6312" s="4" t="s">
        <v>31176</v>
      </c>
      <c r="T6312" s="4" t="s">
        <v>31290</v>
      </c>
      <c r="X6312" s="4" t="s">
        <v>14748</v>
      </c>
      <c r="Y6312" s="4" t="s">
        <v>2372</v>
      </c>
      <c r="Z6312" s="4" t="s">
        <v>2373</v>
      </c>
      <c r="AA6312" s="4" t="s">
        <v>41</v>
      </c>
      <c r="AB6312" s="4">
        <v>0</v>
      </c>
      <c r="AC6312" s="4">
        <v>0</v>
      </c>
      <c r="AD6312" s="4">
        <v>0</v>
      </c>
      <c r="AE6312" s="4" t="s">
        <v>31287</v>
      </c>
      <c r="AF6312" s="4">
        <v>0</v>
      </c>
      <c r="AG6312" s="4" t="s">
        <v>30</v>
      </c>
      <c r="AH6312" s="4" t="s">
        <v>31287</v>
      </c>
      <c r="AI6312" s="4">
        <v>0</v>
      </c>
    </row>
    <row r="6313" spans="1:35" x14ac:dyDescent="0.35">
      <c r="A6313" s="4" t="s">
        <v>31291</v>
      </c>
      <c r="B6313" s="4">
        <v>1006161</v>
      </c>
      <c r="C6313" s="4">
        <v>27</v>
      </c>
      <c r="D6313" s="4" t="s">
        <v>31292</v>
      </c>
      <c r="E6313" s="4" t="s">
        <v>31293</v>
      </c>
      <c r="F6313" s="19"/>
      <c r="H6313" s="4" t="s">
        <v>72</v>
      </c>
      <c r="I6313" s="4" t="s">
        <v>2148</v>
      </c>
      <c r="J6313" s="4" t="s">
        <v>2859</v>
      </c>
      <c r="K6313" s="4" t="s">
        <v>18575</v>
      </c>
      <c r="L6313" s="4" t="s">
        <v>31124</v>
      </c>
      <c r="M6313" s="4" t="s">
        <v>31125</v>
      </c>
      <c r="N6313" s="4" t="s">
        <v>31126</v>
      </c>
      <c r="O6313" s="4" t="s">
        <v>19</v>
      </c>
      <c r="P6313" s="4" t="s">
        <v>19</v>
      </c>
      <c r="Q6313" s="4" t="s">
        <v>31134</v>
      </c>
      <c r="R6313" s="4" t="s">
        <v>31135</v>
      </c>
      <c r="S6313" s="4" t="s">
        <v>31176</v>
      </c>
      <c r="T6313" s="4" t="s">
        <v>31294</v>
      </c>
      <c r="X6313" s="4" t="s">
        <v>13849</v>
      </c>
      <c r="Y6313" s="4" t="s">
        <v>2372</v>
      </c>
      <c r="Z6313" s="4" t="s">
        <v>2373</v>
      </c>
      <c r="AA6313" s="4" t="s">
        <v>282</v>
      </c>
      <c r="AB6313" s="4">
        <v>0</v>
      </c>
      <c r="AC6313" s="4">
        <v>0</v>
      </c>
      <c r="AD6313" s="4">
        <v>0</v>
      </c>
      <c r="AE6313" s="4" t="s">
        <v>31291</v>
      </c>
      <c r="AF6313" s="4">
        <v>0</v>
      </c>
      <c r="AG6313" s="4" t="s">
        <v>30</v>
      </c>
      <c r="AH6313" s="4" t="s">
        <v>31291</v>
      </c>
      <c r="AI6313" s="4">
        <v>0</v>
      </c>
    </row>
    <row r="6314" spans="1:35" x14ac:dyDescent="0.35">
      <c r="A6314" s="4" t="s">
        <v>31295</v>
      </c>
      <c r="B6314" s="4">
        <v>1006162</v>
      </c>
      <c r="C6314" s="4">
        <v>27</v>
      </c>
      <c r="D6314" s="4" t="s">
        <v>31296</v>
      </c>
      <c r="E6314" s="4" t="s">
        <v>31297</v>
      </c>
      <c r="F6314" s="19"/>
      <c r="G6314" s="4" t="s">
        <v>31298</v>
      </c>
      <c r="H6314" s="4" t="s">
        <v>72</v>
      </c>
      <c r="I6314" s="4" t="s">
        <v>2148</v>
      </c>
      <c r="J6314" s="4" t="s">
        <v>2859</v>
      </c>
      <c r="K6314" s="4" t="s">
        <v>18575</v>
      </c>
      <c r="L6314" s="4" t="s">
        <v>31124</v>
      </c>
      <c r="M6314" s="4" t="s">
        <v>31125</v>
      </c>
      <c r="N6314" s="4" t="s">
        <v>31126</v>
      </c>
      <c r="O6314" s="4" t="s">
        <v>19</v>
      </c>
      <c r="P6314" s="4" t="s">
        <v>19</v>
      </c>
      <c r="Q6314" s="4" t="s">
        <v>31134</v>
      </c>
      <c r="R6314" s="4" t="s">
        <v>31135</v>
      </c>
      <c r="S6314" s="4" t="s">
        <v>31176</v>
      </c>
      <c r="T6314" s="4" t="s">
        <v>31299</v>
      </c>
      <c r="X6314" s="4" t="s">
        <v>31300</v>
      </c>
      <c r="Y6314" s="4" t="s">
        <v>2372</v>
      </c>
      <c r="Z6314" s="4" t="s">
        <v>2373</v>
      </c>
      <c r="AA6314" s="4" t="s">
        <v>41</v>
      </c>
      <c r="AB6314" s="4">
        <v>0</v>
      </c>
      <c r="AC6314" s="4">
        <v>0</v>
      </c>
      <c r="AD6314" s="4">
        <v>0</v>
      </c>
      <c r="AE6314" s="4" t="s">
        <v>31295</v>
      </c>
      <c r="AF6314" s="4">
        <v>0</v>
      </c>
      <c r="AG6314" s="4" t="s">
        <v>30</v>
      </c>
      <c r="AH6314" s="4" t="s">
        <v>31295</v>
      </c>
      <c r="AI6314" s="4">
        <v>0</v>
      </c>
    </row>
    <row r="6315" spans="1:35" x14ac:dyDescent="0.35">
      <c r="A6315" s="4" t="s">
        <v>31301</v>
      </c>
      <c r="B6315" s="4">
        <v>1006163</v>
      </c>
      <c r="C6315" s="4">
        <v>27</v>
      </c>
      <c r="D6315" s="4" t="s">
        <v>31302</v>
      </c>
      <c r="E6315" s="4" t="s">
        <v>31303</v>
      </c>
      <c r="F6315" s="19"/>
      <c r="G6315" s="4" t="s">
        <v>31304</v>
      </c>
      <c r="H6315" s="4" t="s">
        <v>72</v>
      </c>
      <c r="I6315" s="4" t="s">
        <v>2148</v>
      </c>
      <c r="J6315" s="4" t="s">
        <v>2859</v>
      </c>
      <c r="K6315" s="4" t="s">
        <v>18575</v>
      </c>
      <c r="L6315" s="4" t="s">
        <v>31124</v>
      </c>
      <c r="M6315" s="4" t="s">
        <v>31125</v>
      </c>
      <c r="N6315" s="4" t="s">
        <v>31126</v>
      </c>
      <c r="O6315" s="4" t="s">
        <v>19</v>
      </c>
      <c r="P6315" s="4" t="s">
        <v>19</v>
      </c>
      <c r="Q6315" s="4" t="s">
        <v>31134</v>
      </c>
      <c r="R6315" s="4" t="s">
        <v>31135</v>
      </c>
      <c r="S6315" s="4" t="s">
        <v>31176</v>
      </c>
      <c r="T6315" s="4" t="s">
        <v>31305</v>
      </c>
      <c r="X6315" s="4" t="s">
        <v>2492</v>
      </c>
      <c r="Y6315" s="4" t="s">
        <v>2372</v>
      </c>
      <c r="Z6315" s="4" t="s">
        <v>2373</v>
      </c>
      <c r="AA6315" s="4" t="s">
        <v>19</v>
      </c>
      <c r="AB6315" s="4">
        <v>0</v>
      </c>
      <c r="AC6315" s="4">
        <v>0</v>
      </c>
      <c r="AD6315" s="4">
        <v>0</v>
      </c>
      <c r="AE6315" s="4" t="s">
        <v>31301</v>
      </c>
      <c r="AF6315" s="4">
        <v>0</v>
      </c>
      <c r="AG6315" s="4" t="s">
        <v>109</v>
      </c>
      <c r="AH6315" s="4" t="s">
        <v>19</v>
      </c>
      <c r="AI6315" s="4">
        <v>0</v>
      </c>
    </row>
    <row r="6316" spans="1:35" x14ac:dyDescent="0.35">
      <c r="A6316" s="4" t="s">
        <v>31306</v>
      </c>
      <c r="B6316" s="4">
        <v>1006164</v>
      </c>
      <c r="C6316" s="4">
        <v>27</v>
      </c>
      <c r="D6316" s="4" t="s">
        <v>31307</v>
      </c>
      <c r="E6316" s="4" t="s">
        <v>31308</v>
      </c>
      <c r="F6316" s="19"/>
      <c r="G6316" s="4" t="s">
        <v>31309</v>
      </c>
      <c r="H6316" s="4" t="s">
        <v>72</v>
      </c>
      <c r="I6316" s="4" t="s">
        <v>2148</v>
      </c>
      <c r="J6316" s="4" t="s">
        <v>2859</v>
      </c>
      <c r="K6316" s="4" t="s">
        <v>18575</v>
      </c>
      <c r="L6316" s="4" t="s">
        <v>31124</v>
      </c>
      <c r="M6316" s="4" t="s">
        <v>31125</v>
      </c>
      <c r="N6316" s="4" t="s">
        <v>31126</v>
      </c>
      <c r="O6316" s="4" t="s">
        <v>19</v>
      </c>
      <c r="P6316" s="4" t="s">
        <v>19</v>
      </c>
      <c r="Q6316" s="4" t="s">
        <v>31134</v>
      </c>
      <c r="R6316" s="4" t="s">
        <v>31135</v>
      </c>
      <c r="S6316" s="4" t="s">
        <v>31176</v>
      </c>
      <c r="T6316" s="4" t="s">
        <v>31310</v>
      </c>
      <c r="X6316" s="4" t="s">
        <v>31311</v>
      </c>
      <c r="Y6316" s="4" t="s">
        <v>2372</v>
      </c>
      <c r="Z6316" s="4" t="s">
        <v>4386</v>
      </c>
      <c r="AA6316" s="4" t="s">
        <v>51</v>
      </c>
      <c r="AB6316" s="4">
        <v>0</v>
      </c>
      <c r="AC6316" s="4">
        <v>0</v>
      </c>
      <c r="AD6316" s="4">
        <v>0</v>
      </c>
      <c r="AE6316" s="4" t="s">
        <v>31306</v>
      </c>
      <c r="AF6316" s="4">
        <v>0</v>
      </c>
      <c r="AG6316" s="4" t="s">
        <v>30</v>
      </c>
      <c r="AH6316" s="4" t="s">
        <v>31306</v>
      </c>
      <c r="AI6316" s="4">
        <v>0</v>
      </c>
    </row>
    <row r="6317" spans="1:35" x14ac:dyDescent="0.35">
      <c r="A6317" s="4" t="s">
        <v>31312</v>
      </c>
      <c r="B6317" s="4">
        <v>1006165</v>
      </c>
      <c r="C6317" s="4">
        <v>27</v>
      </c>
      <c r="D6317" s="4" t="s">
        <v>31313</v>
      </c>
      <c r="E6317" s="4" t="s">
        <v>31314</v>
      </c>
      <c r="F6317" s="19"/>
      <c r="H6317" s="4" t="s">
        <v>72</v>
      </c>
      <c r="I6317" s="4" t="s">
        <v>2148</v>
      </c>
      <c r="J6317" s="4" t="s">
        <v>2859</v>
      </c>
      <c r="K6317" s="4" t="s">
        <v>18575</v>
      </c>
      <c r="L6317" s="4" t="s">
        <v>31124</v>
      </c>
      <c r="M6317" s="4" t="s">
        <v>31125</v>
      </c>
      <c r="N6317" s="4" t="s">
        <v>31126</v>
      </c>
      <c r="O6317" s="4" t="s">
        <v>19</v>
      </c>
      <c r="P6317" s="4" t="s">
        <v>19</v>
      </c>
      <c r="Q6317" s="4" t="s">
        <v>31134</v>
      </c>
      <c r="R6317" s="4" t="s">
        <v>31135</v>
      </c>
      <c r="S6317" s="4" t="s">
        <v>31176</v>
      </c>
      <c r="T6317" s="4" t="s">
        <v>31315</v>
      </c>
      <c r="X6317" s="4" t="s">
        <v>2480</v>
      </c>
      <c r="Y6317" s="4" t="s">
        <v>2372</v>
      </c>
      <c r="Z6317" s="4" t="s">
        <v>2373</v>
      </c>
      <c r="AA6317" s="4" t="s">
        <v>41</v>
      </c>
      <c r="AB6317" s="4">
        <v>0</v>
      </c>
      <c r="AC6317" s="4">
        <v>0</v>
      </c>
      <c r="AD6317" s="4">
        <v>0</v>
      </c>
      <c r="AE6317" s="4" t="s">
        <v>31312</v>
      </c>
      <c r="AF6317" s="4">
        <v>0</v>
      </c>
      <c r="AG6317" s="4" t="s">
        <v>30</v>
      </c>
      <c r="AH6317" s="4" t="s">
        <v>31312</v>
      </c>
      <c r="AI6317" s="4">
        <v>0</v>
      </c>
    </row>
    <row r="6318" spans="1:35" x14ac:dyDescent="0.35">
      <c r="A6318" s="4" t="s">
        <v>31316</v>
      </c>
      <c r="B6318" s="4">
        <v>1006166</v>
      </c>
      <c r="C6318" s="4">
        <v>27</v>
      </c>
      <c r="D6318" s="4" t="s">
        <v>31317</v>
      </c>
      <c r="E6318" s="4" t="s">
        <v>31318</v>
      </c>
      <c r="F6318" s="19"/>
      <c r="H6318" s="4" t="s">
        <v>72</v>
      </c>
      <c r="I6318" s="4" t="s">
        <v>2148</v>
      </c>
      <c r="J6318" s="4" t="s">
        <v>2859</v>
      </c>
      <c r="K6318" s="4" t="s">
        <v>18575</v>
      </c>
      <c r="L6318" s="4" t="s">
        <v>31124</v>
      </c>
      <c r="M6318" s="4" t="s">
        <v>31125</v>
      </c>
      <c r="N6318" s="4" t="s">
        <v>31126</v>
      </c>
      <c r="O6318" s="4" t="s">
        <v>19</v>
      </c>
      <c r="P6318" s="4" t="s">
        <v>19</v>
      </c>
      <c r="Q6318" s="4" t="s">
        <v>31134</v>
      </c>
      <c r="R6318" s="4" t="s">
        <v>31135</v>
      </c>
      <c r="S6318" s="4" t="s">
        <v>31176</v>
      </c>
      <c r="T6318" s="4" t="s">
        <v>31319</v>
      </c>
      <c r="X6318" s="4" t="s">
        <v>31320</v>
      </c>
      <c r="Y6318" s="4" t="s">
        <v>2372</v>
      </c>
      <c r="Z6318" s="4" t="s">
        <v>2373</v>
      </c>
      <c r="AA6318" s="4" t="s">
        <v>19</v>
      </c>
      <c r="AB6318" s="4">
        <v>0</v>
      </c>
      <c r="AC6318" s="4">
        <v>0</v>
      </c>
      <c r="AD6318" s="4">
        <v>0</v>
      </c>
      <c r="AE6318" s="4" t="s">
        <v>31316</v>
      </c>
      <c r="AF6318" s="4">
        <v>0</v>
      </c>
      <c r="AG6318" s="4" t="s">
        <v>109</v>
      </c>
      <c r="AH6318" s="4" t="s">
        <v>19</v>
      </c>
      <c r="AI6318" s="4">
        <v>0</v>
      </c>
    </row>
    <row r="6319" spans="1:35" x14ac:dyDescent="0.35">
      <c r="A6319" s="4" t="s">
        <v>31321</v>
      </c>
      <c r="B6319" s="4">
        <v>1006167</v>
      </c>
      <c r="C6319" s="4">
        <v>27</v>
      </c>
      <c r="D6319" s="4" t="s">
        <v>31322</v>
      </c>
      <c r="E6319" s="4" t="s">
        <v>31323</v>
      </c>
      <c r="F6319" s="19"/>
      <c r="H6319" s="4" t="s">
        <v>72</v>
      </c>
      <c r="I6319" s="4" t="s">
        <v>2148</v>
      </c>
      <c r="J6319" s="4" t="s">
        <v>2859</v>
      </c>
      <c r="K6319" s="4" t="s">
        <v>18575</v>
      </c>
      <c r="L6319" s="4" t="s">
        <v>31124</v>
      </c>
      <c r="M6319" s="4" t="s">
        <v>31125</v>
      </c>
      <c r="N6319" s="4" t="s">
        <v>31126</v>
      </c>
      <c r="O6319" s="4" t="s">
        <v>19</v>
      </c>
      <c r="P6319" s="4" t="s">
        <v>19</v>
      </c>
      <c r="Q6319" s="4" t="s">
        <v>31134</v>
      </c>
      <c r="R6319" s="4" t="s">
        <v>31135</v>
      </c>
      <c r="S6319" s="4" t="s">
        <v>31176</v>
      </c>
      <c r="T6319" s="4" t="s">
        <v>31324</v>
      </c>
      <c r="X6319" s="4" t="s">
        <v>14748</v>
      </c>
      <c r="Y6319" s="4" t="s">
        <v>2372</v>
      </c>
      <c r="Z6319" s="4" t="s">
        <v>2373</v>
      </c>
      <c r="AA6319" s="4" t="s">
        <v>19</v>
      </c>
      <c r="AB6319" s="4">
        <v>0</v>
      </c>
      <c r="AC6319" s="4">
        <v>0</v>
      </c>
      <c r="AD6319" s="4">
        <v>0</v>
      </c>
      <c r="AE6319" s="4" t="s">
        <v>31321</v>
      </c>
      <c r="AF6319" s="4">
        <v>0</v>
      </c>
      <c r="AG6319" s="4" t="s">
        <v>109</v>
      </c>
      <c r="AH6319" s="4" t="s">
        <v>19</v>
      </c>
      <c r="AI6319" s="4">
        <v>0</v>
      </c>
    </row>
    <row r="6320" spans="1:35" x14ac:dyDescent="0.35">
      <c r="A6320" s="4" t="s">
        <v>31325</v>
      </c>
      <c r="B6320" s="4">
        <v>1006168</v>
      </c>
      <c r="C6320" s="4">
        <v>27</v>
      </c>
      <c r="D6320" s="4" t="s">
        <v>31326</v>
      </c>
      <c r="E6320" s="4" t="s">
        <v>31327</v>
      </c>
      <c r="F6320" s="19"/>
      <c r="H6320" s="4" t="s">
        <v>72</v>
      </c>
      <c r="I6320" s="4" t="s">
        <v>2148</v>
      </c>
      <c r="J6320" s="4" t="s">
        <v>2859</v>
      </c>
      <c r="K6320" s="4" t="s">
        <v>18575</v>
      </c>
      <c r="L6320" s="4" t="s">
        <v>31124</v>
      </c>
      <c r="M6320" s="4" t="s">
        <v>31125</v>
      </c>
      <c r="N6320" s="4" t="s">
        <v>31126</v>
      </c>
      <c r="O6320" s="4" t="s">
        <v>19</v>
      </c>
      <c r="P6320" s="4" t="s">
        <v>19</v>
      </c>
      <c r="Q6320" s="4" t="s">
        <v>31134</v>
      </c>
      <c r="R6320" s="4" t="s">
        <v>31135</v>
      </c>
      <c r="S6320" s="4" t="s">
        <v>31176</v>
      </c>
      <c r="T6320" s="4" t="s">
        <v>31328</v>
      </c>
      <c r="X6320" s="4" t="s">
        <v>30827</v>
      </c>
      <c r="Y6320" s="4" t="s">
        <v>2372</v>
      </c>
      <c r="Z6320" s="4" t="s">
        <v>2373</v>
      </c>
      <c r="AA6320" s="4" t="s">
        <v>59</v>
      </c>
      <c r="AB6320" s="4">
        <v>0</v>
      </c>
      <c r="AC6320" s="4">
        <v>0</v>
      </c>
      <c r="AD6320" s="4">
        <v>0</v>
      </c>
      <c r="AE6320" s="4" t="s">
        <v>31325</v>
      </c>
      <c r="AF6320" s="4">
        <v>0</v>
      </c>
      <c r="AG6320" s="4" t="s">
        <v>30</v>
      </c>
      <c r="AH6320" s="4" t="s">
        <v>31325</v>
      </c>
      <c r="AI6320" s="4">
        <v>0</v>
      </c>
    </row>
    <row r="6321" spans="1:35" x14ac:dyDescent="0.35">
      <c r="A6321" s="4" t="s">
        <v>31329</v>
      </c>
      <c r="B6321" s="4">
        <v>1006169</v>
      </c>
      <c r="C6321" s="4">
        <v>27</v>
      </c>
      <c r="D6321" s="4" t="s">
        <v>31330</v>
      </c>
      <c r="E6321" s="4" t="s">
        <v>31331</v>
      </c>
      <c r="F6321" s="19"/>
      <c r="G6321" s="4" t="s">
        <v>31332</v>
      </c>
      <c r="H6321" s="4" t="s">
        <v>72</v>
      </c>
      <c r="I6321" s="4" t="s">
        <v>2148</v>
      </c>
      <c r="J6321" s="4" t="s">
        <v>2859</v>
      </c>
      <c r="K6321" s="4" t="s">
        <v>18575</v>
      </c>
      <c r="L6321" s="4" t="s">
        <v>31124</v>
      </c>
      <c r="M6321" s="4" t="s">
        <v>31125</v>
      </c>
      <c r="N6321" s="4" t="s">
        <v>31126</v>
      </c>
      <c r="O6321" s="4" t="s">
        <v>19</v>
      </c>
      <c r="P6321" s="4" t="s">
        <v>19</v>
      </c>
      <c r="Q6321" s="4" t="s">
        <v>31134</v>
      </c>
      <c r="R6321" s="4" t="s">
        <v>31135</v>
      </c>
      <c r="S6321" s="4" t="s">
        <v>31176</v>
      </c>
      <c r="T6321" s="4" t="s">
        <v>31333</v>
      </c>
      <c r="X6321" s="4" t="s">
        <v>33505</v>
      </c>
      <c r="Y6321" s="4" t="s">
        <v>2372</v>
      </c>
      <c r="Z6321" s="4" t="s">
        <v>2373</v>
      </c>
      <c r="AA6321" s="4" t="s">
        <v>41</v>
      </c>
      <c r="AB6321" s="4">
        <v>0</v>
      </c>
      <c r="AC6321" s="4">
        <v>0</v>
      </c>
      <c r="AD6321" s="4">
        <v>0</v>
      </c>
      <c r="AE6321" s="4" t="s">
        <v>31329</v>
      </c>
      <c r="AF6321" s="4">
        <v>0</v>
      </c>
      <c r="AG6321" s="4" t="s">
        <v>30</v>
      </c>
      <c r="AH6321" s="4" t="s">
        <v>31329</v>
      </c>
      <c r="AI6321" s="4">
        <v>0</v>
      </c>
    </row>
    <row r="6322" spans="1:35" x14ac:dyDescent="0.35">
      <c r="A6322" s="4" t="s">
        <v>31334</v>
      </c>
      <c r="B6322" s="4">
        <v>1006170</v>
      </c>
      <c r="C6322" s="4">
        <v>27</v>
      </c>
      <c r="D6322" s="4" t="s">
        <v>31335</v>
      </c>
      <c r="E6322" s="4" t="s">
        <v>31336</v>
      </c>
      <c r="F6322" s="19"/>
      <c r="G6322" s="4" t="s">
        <v>31337</v>
      </c>
      <c r="H6322" s="4" t="s">
        <v>72</v>
      </c>
      <c r="I6322" s="4" t="s">
        <v>2148</v>
      </c>
      <c r="J6322" s="4" t="s">
        <v>2859</v>
      </c>
      <c r="K6322" s="4" t="s">
        <v>18575</v>
      </c>
      <c r="L6322" s="4" t="s">
        <v>31124</v>
      </c>
      <c r="M6322" s="4" t="s">
        <v>31125</v>
      </c>
      <c r="N6322" s="4" t="s">
        <v>31126</v>
      </c>
      <c r="O6322" s="4" t="s">
        <v>19</v>
      </c>
      <c r="P6322" s="4" t="s">
        <v>19</v>
      </c>
      <c r="Q6322" s="4" t="s">
        <v>31134</v>
      </c>
      <c r="R6322" s="4" t="s">
        <v>31135</v>
      </c>
      <c r="S6322" s="4" t="s">
        <v>31176</v>
      </c>
      <c r="T6322" s="4" t="s">
        <v>31338</v>
      </c>
      <c r="X6322" s="4" t="s">
        <v>31339</v>
      </c>
      <c r="Y6322" s="4" t="s">
        <v>1973</v>
      </c>
      <c r="Z6322" s="4" t="s">
        <v>2460</v>
      </c>
      <c r="AA6322" s="4" t="s">
        <v>41</v>
      </c>
      <c r="AB6322" s="4">
        <v>0</v>
      </c>
      <c r="AC6322" s="4">
        <v>0</v>
      </c>
      <c r="AD6322" s="4">
        <v>0</v>
      </c>
      <c r="AE6322" s="4" t="s">
        <v>31334</v>
      </c>
      <c r="AF6322" s="4">
        <v>0</v>
      </c>
      <c r="AG6322" s="4" t="s">
        <v>30</v>
      </c>
      <c r="AH6322" s="4" t="s">
        <v>31334</v>
      </c>
      <c r="AI6322" s="4">
        <v>0</v>
      </c>
    </row>
    <row r="6323" spans="1:35" x14ac:dyDescent="0.35">
      <c r="A6323" s="4" t="s">
        <v>31340</v>
      </c>
      <c r="B6323" s="4">
        <v>1006171</v>
      </c>
      <c r="C6323" s="4">
        <v>27</v>
      </c>
      <c r="D6323" s="4" t="s">
        <v>31341</v>
      </c>
      <c r="E6323" s="4" t="s">
        <v>31342</v>
      </c>
      <c r="F6323" s="19"/>
      <c r="G6323" s="4" t="s">
        <v>31343</v>
      </c>
      <c r="H6323" s="4" t="s">
        <v>72</v>
      </c>
      <c r="I6323" s="4" t="s">
        <v>2148</v>
      </c>
      <c r="J6323" s="4" t="s">
        <v>2859</v>
      </c>
      <c r="K6323" s="4" t="s">
        <v>18575</v>
      </c>
      <c r="L6323" s="4" t="s">
        <v>31124</v>
      </c>
      <c r="M6323" s="4" t="s">
        <v>31125</v>
      </c>
      <c r="N6323" s="4" t="s">
        <v>31126</v>
      </c>
      <c r="O6323" s="4" t="s">
        <v>19</v>
      </c>
      <c r="P6323" s="4" t="s">
        <v>19</v>
      </c>
      <c r="Q6323" s="4" t="s">
        <v>31134</v>
      </c>
      <c r="R6323" s="4" t="s">
        <v>31135</v>
      </c>
      <c r="S6323" s="4" t="s">
        <v>31176</v>
      </c>
      <c r="T6323" s="4" t="s">
        <v>31344</v>
      </c>
      <c r="X6323" s="4" t="s">
        <v>3131</v>
      </c>
      <c r="Y6323" s="4" t="s">
        <v>1973</v>
      </c>
      <c r="Z6323" s="4" t="s">
        <v>2460</v>
      </c>
      <c r="AA6323" s="4" t="s">
        <v>29</v>
      </c>
      <c r="AB6323" s="4">
        <v>0</v>
      </c>
      <c r="AC6323" s="4">
        <v>0</v>
      </c>
      <c r="AD6323" s="4">
        <v>0</v>
      </c>
      <c r="AE6323" s="4" t="s">
        <v>31340</v>
      </c>
      <c r="AF6323" s="4">
        <v>0</v>
      </c>
      <c r="AG6323" s="4" t="s">
        <v>30</v>
      </c>
      <c r="AH6323" s="4" t="s">
        <v>31340</v>
      </c>
      <c r="AI6323" s="4">
        <v>0</v>
      </c>
    </row>
    <row r="6324" spans="1:35" x14ac:dyDescent="0.35">
      <c r="A6324" s="4" t="s">
        <v>31345</v>
      </c>
      <c r="B6324" s="4">
        <v>1006172</v>
      </c>
      <c r="C6324" s="4">
        <v>27</v>
      </c>
      <c r="D6324" s="4" t="s">
        <v>31346</v>
      </c>
      <c r="E6324" s="4" t="s">
        <v>31347</v>
      </c>
      <c r="F6324" s="19"/>
      <c r="G6324" s="4" t="s">
        <v>31348</v>
      </c>
      <c r="H6324" s="4" t="s">
        <v>72</v>
      </c>
      <c r="I6324" s="4" t="s">
        <v>2148</v>
      </c>
      <c r="J6324" s="4" t="s">
        <v>2859</v>
      </c>
      <c r="K6324" s="4" t="s">
        <v>18575</v>
      </c>
      <c r="L6324" s="4" t="s">
        <v>31124</v>
      </c>
      <c r="M6324" s="4" t="s">
        <v>31125</v>
      </c>
      <c r="N6324" s="4" t="s">
        <v>31126</v>
      </c>
      <c r="O6324" s="4" t="s">
        <v>19</v>
      </c>
      <c r="P6324" s="4" t="s">
        <v>19</v>
      </c>
      <c r="Q6324" s="4" t="s">
        <v>31134</v>
      </c>
      <c r="R6324" s="4" t="s">
        <v>31135</v>
      </c>
      <c r="S6324" s="4" t="s">
        <v>31176</v>
      </c>
      <c r="T6324" s="4" t="s">
        <v>31349</v>
      </c>
      <c r="X6324" s="4" t="s">
        <v>3317</v>
      </c>
      <c r="Y6324" s="4" t="s">
        <v>1973</v>
      </c>
      <c r="Z6324" s="4" t="s">
        <v>2460</v>
      </c>
      <c r="AA6324" s="4" t="s">
        <v>877</v>
      </c>
      <c r="AB6324" s="4">
        <v>0</v>
      </c>
      <c r="AC6324" s="4">
        <v>0</v>
      </c>
      <c r="AD6324" s="4">
        <v>0</v>
      </c>
      <c r="AE6324" s="4" t="s">
        <v>31345</v>
      </c>
      <c r="AF6324" s="4">
        <v>0</v>
      </c>
      <c r="AG6324" s="4" t="s">
        <v>30</v>
      </c>
      <c r="AH6324" s="4" t="s">
        <v>31345</v>
      </c>
      <c r="AI6324" s="4">
        <v>0</v>
      </c>
    </row>
    <row r="6325" spans="1:35" x14ac:dyDescent="0.35">
      <c r="A6325" s="4" t="s">
        <v>31350</v>
      </c>
      <c r="B6325" s="4">
        <v>1006173</v>
      </c>
      <c r="C6325" s="4">
        <v>27</v>
      </c>
      <c r="D6325" s="4" t="s">
        <v>31351</v>
      </c>
      <c r="E6325" s="4" t="s">
        <v>31352</v>
      </c>
      <c r="F6325" s="19"/>
      <c r="H6325" s="4" t="s">
        <v>72</v>
      </c>
      <c r="I6325" s="4" t="s">
        <v>2148</v>
      </c>
      <c r="J6325" s="4" t="s">
        <v>2859</v>
      </c>
      <c r="K6325" s="4" t="s">
        <v>18575</v>
      </c>
      <c r="L6325" s="4" t="s">
        <v>31124</v>
      </c>
      <c r="M6325" s="4" t="s">
        <v>31125</v>
      </c>
      <c r="N6325" s="4" t="s">
        <v>31126</v>
      </c>
      <c r="O6325" s="4" t="s">
        <v>19</v>
      </c>
      <c r="P6325" s="4" t="s">
        <v>19</v>
      </c>
      <c r="Q6325" s="4" t="s">
        <v>31134</v>
      </c>
      <c r="R6325" s="4" t="s">
        <v>31135</v>
      </c>
      <c r="S6325" s="4" t="s">
        <v>31176</v>
      </c>
      <c r="T6325" s="4" t="s">
        <v>31353</v>
      </c>
      <c r="X6325" s="4" t="s">
        <v>31354</v>
      </c>
      <c r="Y6325" s="4" t="s">
        <v>2372</v>
      </c>
      <c r="Z6325" s="4" t="s">
        <v>2373</v>
      </c>
      <c r="AA6325" s="4" t="s">
        <v>41</v>
      </c>
      <c r="AB6325" s="4">
        <v>0</v>
      </c>
      <c r="AC6325" s="4">
        <v>0</v>
      </c>
      <c r="AD6325" s="4">
        <v>0</v>
      </c>
      <c r="AE6325" s="4" t="s">
        <v>31350</v>
      </c>
      <c r="AF6325" s="4">
        <v>0</v>
      </c>
      <c r="AG6325" s="4" t="s">
        <v>30</v>
      </c>
      <c r="AH6325" s="4" t="s">
        <v>31350</v>
      </c>
      <c r="AI6325" s="4">
        <v>0</v>
      </c>
    </row>
    <row r="6326" spans="1:35" x14ac:dyDescent="0.35">
      <c r="A6326" s="4" t="s">
        <v>31355</v>
      </c>
      <c r="B6326" s="4">
        <v>1006174</v>
      </c>
      <c r="C6326" s="4">
        <v>27</v>
      </c>
      <c r="D6326" s="4" t="s">
        <v>31356</v>
      </c>
      <c r="E6326" s="4" t="s">
        <v>31357</v>
      </c>
      <c r="F6326" s="19"/>
      <c r="G6326" s="4" t="s">
        <v>31358</v>
      </c>
      <c r="H6326" s="4" t="s">
        <v>72</v>
      </c>
      <c r="I6326" s="4" t="s">
        <v>2148</v>
      </c>
      <c r="J6326" s="4" t="s">
        <v>2859</v>
      </c>
      <c r="K6326" s="4" t="s">
        <v>18575</v>
      </c>
      <c r="L6326" s="4" t="s">
        <v>31124</v>
      </c>
      <c r="M6326" s="4" t="s">
        <v>31125</v>
      </c>
      <c r="N6326" s="4" t="s">
        <v>31126</v>
      </c>
      <c r="O6326" s="4" t="s">
        <v>19</v>
      </c>
      <c r="P6326" s="4" t="s">
        <v>19</v>
      </c>
      <c r="Q6326" s="4" t="s">
        <v>31134</v>
      </c>
      <c r="R6326" s="4" t="s">
        <v>31135</v>
      </c>
      <c r="S6326" s="4" t="s">
        <v>31176</v>
      </c>
      <c r="T6326" s="4" t="s">
        <v>31359</v>
      </c>
      <c r="X6326" s="4" t="s">
        <v>2379</v>
      </c>
      <c r="Y6326" s="4" t="s">
        <v>2372</v>
      </c>
      <c r="Z6326" s="4" t="s">
        <v>2373</v>
      </c>
      <c r="AA6326" s="4" t="s">
        <v>41</v>
      </c>
      <c r="AB6326" s="4">
        <v>0</v>
      </c>
      <c r="AC6326" s="4">
        <v>0</v>
      </c>
      <c r="AD6326" s="4">
        <v>0</v>
      </c>
      <c r="AE6326" s="4" t="s">
        <v>31355</v>
      </c>
      <c r="AF6326" s="4">
        <v>0</v>
      </c>
      <c r="AG6326" s="4" t="s">
        <v>30</v>
      </c>
      <c r="AH6326" s="4" t="s">
        <v>31355</v>
      </c>
      <c r="AI6326" s="4">
        <v>0</v>
      </c>
    </row>
    <row r="6327" spans="1:35" x14ac:dyDescent="0.35">
      <c r="A6327" s="4" t="s">
        <v>31360</v>
      </c>
      <c r="B6327" s="4">
        <v>1006175</v>
      </c>
      <c r="C6327" s="4">
        <v>27</v>
      </c>
      <c r="D6327" s="4" t="s">
        <v>31361</v>
      </c>
      <c r="E6327" s="4" t="s">
        <v>31362</v>
      </c>
      <c r="F6327" s="19"/>
      <c r="G6327" s="4" t="s">
        <v>31363</v>
      </c>
      <c r="H6327" s="4" t="s">
        <v>72</v>
      </c>
      <c r="I6327" s="4" t="s">
        <v>2148</v>
      </c>
      <c r="J6327" s="4" t="s">
        <v>2859</v>
      </c>
      <c r="K6327" s="4" t="s">
        <v>18575</v>
      </c>
      <c r="L6327" s="4" t="s">
        <v>31124</v>
      </c>
      <c r="M6327" s="4" t="s">
        <v>31125</v>
      </c>
      <c r="N6327" s="4" t="s">
        <v>31126</v>
      </c>
      <c r="O6327" s="4" t="s">
        <v>19</v>
      </c>
      <c r="P6327" s="4" t="s">
        <v>19</v>
      </c>
      <c r="Q6327" s="4" t="s">
        <v>31134</v>
      </c>
      <c r="R6327" s="4" t="s">
        <v>31135</v>
      </c>
      <c r="S6327" s="4" t="s">
        <v>31176</v>
      </c>
      <c r="T6327" s="4" t="s">
        <v>31364</v>
      </c>
      <c r="X6327" s="4" t="s">
        <v>31365</v>
      </c>
      <c r="Y6327" s="4" t="s">
        <v>2372</v>
      </c>
      <c r="Z6327" s="4" t="s">
        <v>2373</v>
      </c>
      <c r="AA6327" s="4" t="s">
        <v>41</v>
      </c>
      <c r="AB6327" s="4">
        <v>0</v>
      </c>
      <c r="AC6327" s="4">
        <v>0</v>
      </c>
      <c r="AD6327" s="4">
        <v>0</v>
      </c>
      <c r="AE6327" s="4" t="s">
        <v>31360</v>
      </c>
      <c r="AF6327" s="4">
        <v>0</v>
      </c>
      <c r="AG6327" s="4" t="s">
        <v>30</v>
      </c>
      <c r="AH6327" s="4" t="s">
        <v>31360</v>
      </c>
      <c r="AI6327" s="4">
        <v>0</v>
      </c>
    </row>
    <row r="6328" spans="1:35" x14ac:dyDescent="0.35">
      <c r="A6328" s="4" t="s">
        <v>31366</v>
      </c>
      <c r="B6328" s="4">
        <v>1006176</v>
      </c>
      <c r="C6328" s="4">
        <v>27</v>
      </c>
      <c r="D6328" s="4" t="s">
        <v>31367</v>
      </c>
      <c r="E6328" s="4" t="s">
        <v>31368</v>
      </c>
      <c r="F6328" s="19"/>
      <c r="G6328" s="4" t="s">
        <v>31369</v>
      </c>
      <c r="H6328" s="4" t="s">
        <v>72</v>
      </c>
      <c r="I6328" s="4" t="s">
        <v>2148</v>
      </c>
      <c r="J6328" s="4" t="s">
        <v>2859</v>
      </c>
      <c r="K6328" s="4" t="s">
        <v>18575</v>
      </c>
      <c r="L6328" s="4" t="s">
        <v>31124</v>
      </c>
      <c r="M6328" s="4" t="s">
        <v>31125</v>
      </c>
      <c r="N6328" s="4" t="s">
        <v>31126</v>
      </c>
      <c r="O6328" s="4" t="s">
        <v>19</v>
      </c>
      <c r="P6328" s="4" t="s">
        <v>19</v>
      </c>
      <c r="Q6328" s="4" t="s">
        <v>31134</v>
      </c>
      <c r="R6328" s="4" t="s">
        <v>31135</v>
      </c>
      <c r="S6328" s="4" t="s">
        <v>31176</v>
      </c>
      <c r="T6328" s="4" t="s">
        <v>31370</v>
      </c>
      <c r="X6328" s="4" t="s">
        <v>31371</v>
      </c>
      <c r="Y6328" s="4" t="s">
        <v>4313</v>
      </c>
      <c r="Z6328" s="4" t="s">
        <v>2460</v>
      </c>
      <c r="AA6328" s="4" t="s">
        <v>51</v>
      </c>
      <c r="AB6328" s="4">
        <v>0</v>
      </c>
      <c r="AC6328" s="4">
        <v>0</v>
      </c>
      <c r="AD6328" s="4">
        <v>0</v>
      </c>
      <c r="AE6328" s="4" t="s">
        <v>31366</v>
      </c>
      <c r="AF6328" s="4">
        <v>0</v>
      </c>
      <c r="AG6328" s="4" t="s">
        <v>30</v>
      </c>
      <c r="AH6328" s="4" t="s">
        <v>31366</v>
      </c>
      <c r="AI6328" s="4">
        <v>0</v>
      </c>
    </row>
    <row r="6329" spans="1:35" x14ac:dyDescent="0.35">
      <c r="A6329" s="4" t="s">
        <v>31372</v>
      </c>
      <c r="B6329" s="4">
        <v>1006177</v>
      </c>
      <c r="C6329" s="4">
        <v>27</v>
      </c>
      <c r="D6329" s="4" t="s">
        <v>31373</v>
      </c>
      <c r="E6329" s="4" t="s">
        <v>31374</v>
      </c>
      <c r="F6329" s="19"/>
      <c r="G6329" s="4" t="s">
        <v>31375</v>
      </c>
      <c r="H6329" s="4" t="s">
        <v>72</v>
      </c>
      <c r="I6329" s="4" t="s">
        <v>2148</v>
      </c>
      <c r="J6329" s="4" t="s">
        <v>2859</v>
      </c>
      <c r="K6329" s="4" t="s">
        <v>18575</v>
      </c>
      <c r="L6329" s="4" t="s">
        <v>31124</v>
      </c>
      <c r="M6329" s="4" t="s">
        <v>31125</v>
      </c>
      <c r="N6329" s="4" t="s">
        <v>31126</v>
      </c>
      <c r="O6329" s="4" t="s">
        <v>19</v>
      </c>
      <c r="P6329" s="4" t="s">
        <v>19</v>
      </c>
      <c r="Q6329" s="4" t="s">
        <v>31134</v>
      </c>
      <c r="R6329" s="4" t="s">
        <v>31135</v>
      </c>
      <c r="S6329" s="4" t="s">
        <v>31376</v>
      </c>
      <c r="T6329" s="4" t="s">
        <v>31377</v>
      </c>
      <c r="X6329" s="4" t="s">
        <v>31378</v>
      </c>
      <c r="Y6329" s="4" t="s">
        <v>2372</v>
      </c>
      <c r="Z6329" s="4" t="s">
        <v>2822</v>
      </c>
      <c r="AA6329" s="4" t="s">
        <v>59</v>
      </c>
      <c r="AB6329" s="4">
        <v>0</v>
      </c>
      <c r="AC6329" s="4">
        <v>0</v>
      </c>
      <c r="AD6329" s="4">
        <v>0</v>
      </c>
      <c r="AE6329" s="4" t="s">
        <v>31372</v>
      </c>
      <c r="AF6329" s="4">
        <v>0</v>
      </c>
      <c r="AG6329" s="4" t="s">
        <v>30</v>
      </c>
      <c r="AH6329" s="4" t="s">
        <v>31372</v>
      </c>
      <c r="AI6329" s="4">
        <v>0</v>
      </c>
    </row>
    <row r="6330" spans="1:35" x14ac:dyDescent="0.35">
      <c r="A6330" s="4" t="s">
        <v>31379</v>
      </c>
      <c r="B6330" s="4">
        <v>1006178</v>
      </c>
      <c r="C6330" s="4">
        <v>27</v>
      </c>
      <c r="D6330" s="4" t="s">
        <v>31380</v>
      </c>
      <c r="E6330" s="4" t="s">
        <v>31381</v>
      </c>
      <c r="F6330" s="19"/>
      <c r="H6330" s="4" t="s">
        <v>72</v>
      </c>
      <c r="I6330" s="4" t="s">
        <v>2148</v>
      </c>
      <c r="J6330" s="4" t="s">
        <v>2859</v>
      </c>
      <c r="K6330" s="4" t="s">
        <v>18575</v>
      </c>
      <c r="L6330" s="4" t="s">
        <v>31124</v>
      </c>
      <c r="M6330" s="4" t="s">
        <v>31125</v>
      </c>
      <c r="N6330" s="4" t="s">
        <v>31126</v>
      </c>
      <c r="O6330" s="4" t="s">
        <v>19</v>
      </c>
      <c r="P6330" s="4" t="s">
        <v>19</v>
      </c>
      <c r="Q6330" s="4" t="s">
        <v>31134</v>
      </c>
      <c r="R6330" s="4" t="s">
        <v>31135</v>
      </c>
      <c r="S6330" s="4" t="s">
        <v>31376</v>
      </c>
      <c r="T6330" s="4" t="s">
        <v>31382</v>
      </c>
      <c r="X6330" s="4" t="s">
        <v>31383</v>
      </c>
      <c r="Y6330" s="4" t="s">
        <v>1973</v>
      </c>
      <c r="Z6330" s="4" t="s">
        <v>2373</v>
      </c>
      <c r="AA6330" s="4" t="s">
        <v>877</v>
      </c>
      <c r="AB6330" s="4">
        <v>0</v>
      </c>
      <c r="AC6330" s="4">
        <v>0</v>
      </c>
      <c r="AD6330" s="4">
        <v>0</v>
      </c>
      <c r="AE6330" s="4" t="s">
        <v>31379</v>
      </c>
      <c r="AF6330" s="4">
        <v>0</v>
      </c>
      <c r="AG6330" s="4" t="s">
        <v>257</v>
      </c>
      <c r="AH6330" s="4" t="s">
        <v>31384</v>
      </c>
      <c r="AI6330" s="4">
        <v>0</v>
      </c>
    </row>
    <row r="6331" spans="1:35" x14ac:dyDescent="0.35">
      <c r="A6331" s="4" t="s">
        <v>31385</v>
      </c>
      <c r="B6331" s="4">
        <v>1006179</v>
      </c>
      <c r="C6331" s="4">
        <v>27</v>
      </c>
      <c r="D6331" s="4" t="s">
        <v>31386</v>
      </c>
      <c r="E6331" s="4" t="s">
        <v>31387</v>
      </c>
      <c r="F6331" s="19"/>
      <c r="G6331" s="4" t="s">
        <v>31388</v>
      </c>
      <c r="H6331" s="4" t="s">
        <v>72</v>
      </c>
      <c r="I6331" s="4" t="s">
        <v>2148</v>
      </c>
      <c r="J6331" s="4" t="s">
        <v>2859</v>
      </c>
      <c r="K6331" s="4" t="s">
        <v>18575</v>
      </c>
      <c r="L6331" s="4" t="s">
        <v>31124</v>
      </c>
      <c r="M6331" s="4" t="s">
        <v>31125</v>
      </c>
      <c r="N6331" s="4" t="s">
        <v>31126</v>
      </c>
      <c r="O6331" s="4" t="s">
        <v>19</v>
      </c>
      <c r="P6331" s="4" t="s">
        <v>19</v>
      </c>
      <c r="Q6331" s="4" t="s">
        <v>31134</v>
      </c>
      <c r="R6331" s="4" t="s">
        <v>31135</v>
      </c>
      <c r="S6331" s="4" t="s">
        <v>31376</v>
      </c>
      <c r="T6331" s="4" t="s">
        <v>31389</v>
      </c>
      <c r="X6331" s="4" t="s">
        <v>31390</v>
      </c>
      <c r="Y6331" s="4" t="s">
        <v>1973</v>
      </c>
      <c r="Z6331" s="4" t="s">
        <v>5375</v>
      </c>
      <c r="AA6331" s="4" t="s">
        <v>59</v>
      </c>
      <c r="AB6331" s="4">
        <v>0</v>
      </c>
      <c r="AC6331" s="4">
        <v>0</v>
      </c>
      <c r="AD6331" s="4">
        <v>0</v>
      </c>
      <c r="AE6331" s="4" t="s">
        <v>31385</v>
      </c>
      <c r="AF6331" s="4">
        <v>0</v>
      </c>
      <c r="AG6331" s="4" t="s">
        <v>30</v>
      </c>
      <c r="AH6331" s="4" t="s">
        <v>31385</v>
      </c>
      <c r="AI6331" s="4">
        <v>0</v>
      </c>
    </row>
    <row r="6332" spans="1:35" x14ac:dyDescent="0.35">
      <c r="A6332" s="4" t="s">
        <v>31391</v>
      </c>
      <c r="B6332" s="4">
        <v>1006681</v>
      </c>
      <c r="C6332" s="4">
        <v>27</v>
      </c>
      <c r="D6332" s="4" t="s">
        <v>31392</v>
      </c>
      <c r="E6332" s="4" t="s">
        <v>31393</v>
      </c>
      <c r="F6332" s="19"/>
      <c r="G6332" s="4" t="s">
        <v>31394</v>
      </c>
      <c r="H6332" s="4" t="s">
        <v>72</v>
      </c>
      <c r="I6332" s="4" t="s">
        <v>2148</v>
      </c>
      <c r="J6332" s="4" t="s">
        <v>2859</v>
      </c>
      <c r="K6332" s="4" t="s">
        <v>18575</v>
      </c>
      <c r="L6332" s="4" t="s">
        <v>31124</v>
      </c>
      <c r="M6332" s="4" t="s">
        <v>31125</v>
      </c>
      <c r="N6332" s="4" t="s">
        <v>31126</v>
      </c>
      <c r="O6332" s="4" t="s">
        <v>19</v>
      </c>
      <c r="P6332" s="4" t="s">
        <v>19</v>
      </c>
      <c r="Q6332" s="4" t="s">
        <v>31134</v>
      </c>
      <c r="R6332" s="4" t="s">
        <v>31135</v>
      </c>
      <c r="S6332" s="4" t="s">
        <v>31376</v>
      </c>
      <c r="T6332" s="4" t="s">
        <v>31395</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35">
      <c r="A6333" s="4" t="s">
        <v>31396</v>
      </c>
      <c r="B6333" s="4">
        <v>1006180</v>
      </c>
      <c r="C6333" s="4">
        <v>27</v>
      </c>
      <c r="D6333" s="4" t="s">
        <v>31397</v>
      </c>
      <c r="E6333" s="4" t="s">
        <v>31398</v>
      </c>
      <c r="F6333" s="19"/>
      <c r="G6333" s="4" t="s">
        <v>31399</v>
      </c>
      <c r="H6333" s="4" t="s">
        <v>72</v>
      </c>
      <c r="I6333" s="4" t="s">
        <v>2148</v>
      </c>
      <c r="J6333" s="4" t="s">
        <v>2859</v>
      </c>
      <c r="K6333" s="4" t="s">
        <v>18575</v>
      </c>
      <c r="L6333" s="4" t="s">
        <v>31124</v>
      </c>
      <c r="M6333" s="4" t="s">
        <v>31125</v>
      </c>
      <c r="N6333" s="4" t="s">
        <v>31126</v>
      </c>
      <c r="O6333" s="4" t="s">
        <v>19</v>
      </c>
      <c r="P6333" s="4" t="s">
        <v>19</v>
      </c>
      <c r="Q6333" s="4" t="s">
        <v>31134</v>
      </c>
      <c r="R6333" s="4" t="s">
        <v>31135</v>
      </c>
      <c r="S6333" s="4" t="s">
        <v>31376</v>
      </c>
      <c r="T6333" s="4" t="s">
        <v>31400</v>
      </c>
      <c r="X6333" s="4" t="s">
        <v>31401</v>
      </c>
      <c r="Y6333" s="4" t="s">
        <v>4313</v>
      </c>
      <c r="Z6333" s="4" t="s">
        <v>2460</v>
      </c>
      <c r="AA6333" s="4" t="s">
        <v>29</v>
      </c>
      <c r="AB6333" s="4">
        <v>0</v>
      </c>
      <c r="AC6333" s="4">
        <v>0</v>
      </c>
      <c r="AD6333" s="4">
        <v>0</v>
      </c>
      <c r="AE6333" s="4" t="s">
        <v>31396</v>
      </c>
      <c r="AF6333" s="4">
        <v>0</v>
      </c>
      <c r="AG6333" s="4" t="s">
        <v>109</v>
      </c>
      <c r="AH6333" s="4" t="s">
        <v>19</v>
      </c>
      <c r="AI6333" s="4">
        <v>1</v>
      </c>
    </row>
    <row r="6334" spans="1:35" x14ac:dyDescent="0.35">
      <c r="A6334" s="4" t="s">
        <v>31402</v>
      </c>
      <c r="B6334" s="4">
        <v>1006181</v>
      </c>
      <c r="C6334" s="4">
        <v>27</v>
      </c>
      <c r="D6334" s="4" t="s">
        <v>31403</v>
      </c>
      <c r="E6334" s="4" t="s">
        <v>31404</v>
      </c>
      <c r="F6334" s="19"/>
      <c r="G6334" s="4" t="s">
        <v>31405</v>
      </c>
      <c r="H6334" s="4" t="s">
        <v>72</v>
      </c>
      <c r="I6334" s="4" t="s">
        <v>2148</v>
      </c>
      <c r="J6334" s="4" t="s">
        <v>2859</v>
      </c>
      <c r="K6334" s="4" t="s">
        <v>18575</v>
      </c>
      <c r="L6334" s="4" t="s">
        <v>31124</v>
      </c>
      <c r="M6334" s="4" t="s">
        <v>31125</v>
      </c>
      <c r="N6334" s="4" t="s">
        <v>31126</v>
      </c>
      <c r="O6334" s="4" t="s">
        <v>19</v>
      </c>
      <c r="P6334" s="4" t="s">
        <v>19</v>
      </c>
      <c r="Q6334" s="4" t="s">
        <v>31134</v>
      </c>
      <c r="R6334" s="4" t="s">
        <v>31135</v>
      </c>
      <c r="S6334" s="4" t="s">
        <v>31376</v>
      </c>
      <c r="T6334" s="4" t="s">
        <v>31406</v>
      </c>
      <c r="X6334" s="4" t="s">
        <v>8999</v>
      </c>
      <c r="Y6334" s="4" t="s">
        <v>4313</v>
      </c>
      <c r="Z6334" s="4" t="s">
        <v>2460</v>
      </c>
      <c r="AA6334" s="4" t="s">
        <v>877</v>
      </c>
      <c r="AB6334" s="4">
        <v>0</v>
      </c>
      <c r="AC6334" s="4">
        <v>0</v>
      </c>
      <c r="AD6334" s="4">
        <v>0</v>
      </c>
      <c r="AE6334" s="4" t="s">
        <v>31402</v>
      </c>
      <c r="AF6334" s="4">
        <v>0</v>
      </c>
      <c r="AG6334" s="4" t="s">
        <v>30</v>
      </c>
      <c r="AH6334" s="4" t="s">
        <v>31402</v>
      </c>
      <c r="AI6334" s="4">
        <v>0</v>
      </c>
    </row>
    <row r="6335" spans="1:35" x14ac:dyDescent="0.35">
      <c r="A6335" s="4" t="s">
        <v>31407</v>
      </c>
      <c r="B6335" s="4">
        <v>1006182</v>
      </c>
      <c r="C6335" s="4">
        <v>27</v>
      </c>
      <c r="D6335" s="4" t="s">
        <v>31408</v>
      </c>
      <c r="E6335" s="4" t="s">
        <v>31409</v>
      </c>
      <c r="F6335" s="19"/>
      <c r="G6335" s="4" t="s">
        <v>31410</v>
      </c>
      <c r="H6335" s="4" t="s">
        <v>72</v>
      </c>
      <c r="I6335" s="4" t="s">
        <v>2148</v>
      </c>
      <c r="J6335" s="4" t="s">
        <v>2859</v>
      </c>
      <c r="K6335" s="4" t="s">
        <v>18575</v>
      </c>
      <c r="L6335" s="4" t="s">
        <v>31124</v>
      </c>
      <c r="M6335" s="4" t="s">
        <v>31125</v>
      </c>
      <c r="N6335" s="4" t="s">
        <v>31126</v>
      </c>
      <c r="O6335" s="4" t="s">
        <v>19</v>
      </c>
      <c r="P6335" s="4" t="s">
        <v>19</v>
      </c>
      <c r="Q6335" s="4" t="s">
        <v>31134</v>
      </c>
      <c r="R6335" s="4" t="s">
        <v>31135</v>
      </c>
      <c r="S6335" s="4" t="s">
        <v>31376</v>
      </c>
      <c r="T6335" s="4" t="s">
        <v>31411</v>
      </c>
      <c r="X6335" s="4" t="s">
        <v>31412</v>
      </c>
      <c r="Y6335" s="4" t="s">
        <v>4313</v>
      </c>
      <c r="Z6335" s="4" t="s">
        <v>2460</v>
      </c>
      <c r="AA6335" s="4" t="s">
        <v>29</v>
      </c>
      <c r="AB6335" s="4">
        <v>0</v>
      </c>
      <c r="AC6335" s="4">
        <v>0</v>
      </c>
      <c r="AD6335" s="4">
        <v>0</v>
      </c>
      <c r="AE6335" s="4" t="s">
        <v>31407</v>
      </c>
      <c r="AF6335" s="4">
        <v>0</v>
      </c>
      <c r="AG6335" s="4" t="s">
        <v>109</v>
      </c>
      <c r="AH6335" s="4" t="s">
        <v>19</v>
      </c>
      <c r="AI6335" s="4">
        <v>1</v>
      </c>
    </row>
    <row r="6336" spans="1:35" x14ac:dyDescent="0.35">
      <c r="A6336" s="4" t="s">
        <v>31413</v>
      </c>
      <c r="B6336" s="4">
        <v>1006183</v>
      </c>
      <c r="C6336" s="4">
        <v>27</v>
      </c>
      <c r="D6336" s="4" t="s">
        <v>31414</v>
      </c>
      <c r="E6336" s="4" t="s">
        <v>31415</v>
      </c>
      <c r="F6336" s="19"/>
      <c r="G6336" s="4" t="s">
        <v>31416</v>
      </c>
      <c r="H6336" s="4" t="s">
        <v>72</v>
      </c>
      <c r="I6336" s="4" t="s">
        <v>2148</v>
      </c>
      <c r="J6336" s="4" t="s">
        <v>2859</v>
      </c>
      <c r="K6336" s="4" t="s">
        <v>18575</v>
      </c>
      <c r="L6336" s="4" t="s">
        <v>31124</v>
      </c>
      <c r="M6336" s="4" t="s">
        <v>31125</v>
      </c>
      <c r="N6336" s="4" t="s">
        <v>31126</v>
      </c>
      <c r="O6336" s="4" t="s">
        <v>19</v>
      </c>
      <c r="P6336" s="4" t="s">
        <v>19</v>
      </c>
      <c r="Q6336" s="4" t="s">
        <v>31134</v>
      </c>
      <c r="R6336" s="4" t="s">
        <v>31135</v>
      </c>
      <c r="S6336" s="4" t="s">
        <v>31376</v>
      </c>
      <c r="T6336" s="4" t="s">
        <v>31417</v>
      </c>
      <c r="X6336" s="4" t="s">
        <v>31418</v>
      </c>
      <c r="Y6336" s="4" t="s">
        <v>1973</v>
      </c>
      <c r="Z6336" s="4" t="s">
        <v>2460</v>
      </c>
      <c r="AA6336" s="4" t="s">
        <v>29</v>
      </c>
      <c r="AB6336" s="4">
        <v>0</v>
      </c>
      <c r="AC6336" s="4">
        <v>0</v>
      </c>
      <c r="AD6336" s="4">
        <v>0</v>
      </c>
      <c r="AE6336" s="4" t="s">
        <v>31413</v>
      </c>
      <c r="AF6336" s="4">
        <v>0</v>
      </c>
      <c r="AG6336" s="4" t="s">
        <v>30</v>
      </c>
      <c r="AH6336" s="4" t="s">
        <v>31413</v>
      </c>
      <c r="AI6336" s="4">
        <v>0</v>
      </c>
    </row>
    <row r="6337" spans="1:35" x14ac:dyDescent="0.35">
      <c r="A6337" s="4" t="s">
        <v>31419</v>
      </c>
      <c r="B6337" s="4">
        <v>1006184</v>
      </c>
      <c r="C6337" s="4">
        <v>27</v>
      </c>
      <c r="D6337" s="4" t="s">
        <v>31420</v>
      </c>
      <c r="E6337" s="4" t="s">
        <v>31421</v>
      </c>
      <c r="F6337" s="19"/>
      <c r="G6337" s="4" t="s">
        <v>31422</v>
      </c>
      <c r="H6337" s="4" t="s">
        <v>72</v>
      </c>
      <c r="I6337" s="4" t="s">
        <v>2148</v>
      </c>
      <c r="J6337" s="4" t="s">
        <v>2859</v>
      </c>
      <c r="K6337" s="4" t="s">
        <v>18575</v>
      </c>
      <c r="L6337" s="4" t="s">
        <v>31124</v>
      </c>
      <c r="M6337" s="4" t="s">
        <v>31125</v>
      </c>
      <c r="N6337" s="4" t="s">
        <v>31126</v>
      </c>
      <c r="O6337" s="4" t="s">
        <v>19</v>
      </c>
      <c r="P6337" s="4" t="s">
        <v>19</v>
      </c>
      <c r="Q6337" s="4" t="s">
        <v>31134</v>
      </c>
      <c r="R6337" s="4" t="s">
        <v>31135</v>
      </c>
      <c r="S6337" s="4" t="s">
        <v>31376</v>
      </c>
      <c r="T6337" s="4" t="s">
        <v>31423</v>
      </c>
      <c r="X6337" s="4" t="s">
        <v>4890</v>
      </c>
      <c r="Y6337" s="4" t="s">
        <v>4890</v>
      </c>
      <c r="Z6337" s="4" t="s">
        <v>4890</v>
      </c>
      <c r="AA6337" s="4" t="s">
        <v>19</v>
      </c>
      <c r="AB6337" s="4">
        <v>0</v>
      </c>
      <c r="AC6337" s="4">
        <v>1</v>
      </c>
      <c r="AD6337" s="4">
        <v>0</v>
      </c>
      <c r="AE6337" s="4" t="s">
        <v>31419</v>
      </c>
      <c r="AF6337" s="4">
        <v>0</v>
      </c>
      <c r="AG6337" s="4" t="s">
        <v>30</v>
      </c>
      <c r="AH6337" s="4" t="s">
        <v>31419</v>
      </c>
      <c r="AI6337" s="4">
        <v>0</v>
      </c>
    </row>
    <row r="6338" spans="1:35" x14ac:dyDescent="0.35">
      <c r="A6338" s="4" t="s">
        <v>31424</v>
      </c>
      <c r="B6338" s="4">
        <v>1006185</v>
      </c>
      <c r="C6338" s="4">
        <v>27</v>
      </c>
      <c r="D6338" s="4" t="s">
        <v>31425</v>
      </c>
      <c r="E6338" s="4" t="s">
        <v>31426</v>
      </c>
      <c r="F6338" s="19"/>
      <c r="G6338" s="4" t="s">
        <v>31427</v>
      </c>
      <c r="H6338" s="4" t="s">
        <v>72</v>
      </c>
      <c r="I6338" s="4" t="s">
        <v>2148</v>
      </c>
      <c r="J6338" s="4" t="s">
        <v>2859</v>
      </c>
      <c r="K6338" s="4" t="s">
        <v>18575</v>
      </c>
      <c r="L6338" s="4" t="s">
        <v>31124</v>
      </c>
      <c r="M6338" s="4" t="s">
        <v>31125</v>
      </c>
      <c r="N6338" s="4" t="s">
        <v>31126</v>
      </c>
      <c r="O6338" s="4" t="s">
        <v>19</v>
      </c>
      <c r="P6338" s="4" t="s">
        <v>19</v>
      </c>
      <c r="Q6338" s="4" t="s">
        <v>31134</v>
      </c>
      <c r="R6338" s="4" t="s">
        <v>31135</v>
      </c>
      <c r="S6338" s="4" t="s">
        <v>31376</v>
      </c>
      <c r="T6338" s="4" t="s">
        <v>31428</v>
      </c>
      <c r="X6338" s="4" t="s">
        <v>31429</v>
      </c>
      <c r="Y6338" s="4" t="s">
        <v>4291</v>
      </c>
      <c r="Z6338" s="4" t="s">
        <v>2460</v>
      </c>
      <c r="AA6338" s="4" t="s">
        <v>41</v>
      </c>
      <c r="AB6338" s="4">
        <v>0</v>
      </c>
      <c r="AC6338" s="4">
        <v>0</v>
      </c>
      <c r="AD6338" s="4">
        <v>0</v>
      </c>
      <c r="AE6338" s="4" t="s">
        <v>31424</v>
      </c>
      <c r="AF6338" s="4">
        <v>0</v>
      </c>
      <c r="AG6338" s="4" t="s">
        <v>30</v>
      </c>
      <c r="AH6338" s="4" t="s">
        <v>31424</v>
      </c>
      <c r="AI6338" s="4">
        <v>0</v>
      </c>
    </row>
    <row r="6339" spans="1:35" x14ac:dyDescent="0.35">
      <c r="A6339" s="4" t="s">
        <v>31430</v>
      </c>
      <c r="B6339" s="4">
        <v>1006186</v>
      </c>
      <c r="C6339" s="4">
        <v>27</v>
      </c>
      <c r="D6339" s="4" t="s">
        <v>31431</v>
      </c>
      <c r="E6339" s="4" t="s">
        <v>31432</v>
      </c>
      <c r="F6339" s="19"/>
      <c r="G6339" s="4" t="s">
        <v>31433</v>
      </c>
      <c r="H6339" s="4" t="s">
        <v>72</v>
      </c>
      <c r="I6339" s="4" t="s">
        <v>2148</v>
      </c>
      <c r="J6339" s="4" t="s">
        <v>2859</v>
      </c>
      <c r="K6339" s="4" t="s">
        <v>18575</v>
      </c>
      <c r="L6339" s="4" t="s">
        <v>31124</v>
      </c>
      <c r="M6339" s="4" t="s">
        <v>31125</v>
      </c>
      <c r="N6339" s="4" t="s">
        <v>31126</v>
      </c>
      <c r="O6339" s="4" t="s">
        <v>19</v>
      </c>
      <c r="P6339" s="4" t="s">
        <v>19</v>
      </c>
      <c r="Q6339" s="4" t="s">
        <v>31134</v>
      </c>
      <c r="R6339" s="4" t="s">
        <v>31135</v>
      </c>
      <c r="S6339" s="4" t="s">
        <v>31376</v>
      </c>
      <c r="T6339" s="4" t="s">
        <v>31434</v>
      </c>
      <c r="X6339" s="4" t="s">
        <v>31435</v>
      </c>
      <c r="Y6339" s="4" t="s">
        <v>2821</v>
      </c>
      <c r="Z6339" s="4" t="s">
        <v>2822</v>
      </c>
      <c r="AA6339" s="4" t="s">
        <v>59</v>
      </c>
      <c r="AB6339" s="4">
        <v>0</v>
      </c>
      <c r="AC6339" s="4">
        <v>0</v>
      </c>
      <c r="AD6339" s="4">
        <v>0</v>
      </c>
      <c r="AE6339" s="4" t="s">
        <v>31430</v>
      </c>
      <c r="AF6339" s="4">
        <v>0</v>
      </c>
      <c r="AG6339" s="4" t="s">
        <v>30</v>
      </c>
      <c r="AH6339" s="4" t="s">
        <v>31430</v>
      </c>
      <c r="AI6339" s="4">
        <v>0</v>
      </c>
    </row>
    <row r="6340" spans="1:35" x14ac:dyDescent="0.35">
      <c r="A6340" s="4" t="s">
        <v>31436</v>
      </c>
      <c r="B6340" s="4">
        <v>1006187</v>
      </c>
      <c r="C6340" s="4">
        <v>27</v>
      </c>
      <c r="D6340" s="4" t="s">
        <v>31437</v>
      </c>
      <c r="E6340" s="4" t="s">
        <v>31438</v>
      </c>
      <c r="F6340" s="19"/>
      <c r="G6340" s="4" t="s">
        <v>31439</v>
      </c>
      <c r="H6340" s="4" t="s">
        <v>72</v>
      </c>
      <c r="I6340" s="4" t="s">
        <v>2148</v>
      </c>
      <c r="J6340" s="4" t="s">
        <v>2859</v>
      </c>
      <c r="K6340" s="4" t="s">
        <v>18575</v>
      </c>
      <c r="L6340" s="4" t="s">
        <v>31124</v>
      </c>
      <c r="M6340" s="4" t="s">
        <v>31125</v>
      </c>
      <c r="N6340" s="4" t="s">
        <v>31126</v>
      </c>
      <c r="O6340" s="4" t="s">
        <v>19</v>
      </c>
      <c r="P6340" s="4" t="s">
        <v>19</v>
      </c>
      <c r="Q6340" s="4" t="s">
        <v>31134</v>
      </c>
      <c r="R6340" s="4" t="s">
        <v>31135</v>
      </c>
      <c r="S6340" s="4" t="s">
        <v>31376</v>
      </c>
      <c r="T6340" s="4" t="s">
        <v>31440</v>
      </c>
      <c r="X6340" s="4" t="s">
        <v>4329</v>
      </c>
      <c r="Y6340" s="4" t="s">
        <v>4291</v>
      </c>
      <c r="Z6340" s="4" t="s">
        <v>2460</v>
      </c>
      <c r="AA6340" s="4" t="s">
        <v>41</v>
      </c>
      <c r="AB6340" s="4">
        <v>0</v>
      </c>
      <c r="AC6340" s="4">
        <v>0</v>
      </c>
      <c r="AD6340" s="4">
        <v>0</v>
      </c>
      <c r="AE6340" s="4" t="s">
        <v>31436</v>
      </c>
      <c r="AF6340" s="4">
        <v>0</v>
      </c>
      <c r="AG6340" s="4" t="s">
        <v>30</v>
      </c>
      <c r="AH6340" s="4" t="s">
        <v>31436</v>
      </c>
      <c r="AI6340" s="4">
        <v>0</v>
      </c>
    </row>
    <row r="6341" spans="1:35" x14ac:dyDescent="0.35">
      <c r="A6341" s="4" t="s">
        <v>31441</v>
      </c>
      <c r="B6341" s="4">
        <v>1006188</v>
      </c>
      <c r="C6341" s="4">
        <v>27</v>
      </c>
      <c r="D6341" s="4" t="s">
        <v>31442</v>
      </c>
      <c r="E6341" s="4" t="s">
        <v>31443</v>
      </c>
      <c r="F6341" s="19"/>
      <c r="G6341" s="4" t="s">
        <v>31444</v>
      </c>
      <c r="H6341" s="4" t="s">
        <v>72</v>
      </c>
      <c r="I6341" s="4" t="s">
        <v>2148</v>
      </c>
      <c r="J6341" s="4" t="s">
        <v>2859</v>
      </c>
      <c r="K6341" s="4" t="s">
        <v>18575</v>
      </c>
      <c r="L6341" s="4" t="s">
        <v>31124</v>
      </c>
      <c r="M6341" s="4" t="s">
        <v>31125</v>
      </c>
      <c r="N6341" s="4" t="s">
        <v>31126</v>
      </c>
      <c r="O6341" s="4" t="s">
        <v>19</v>
      </c>
      <c r="P6341" s="4" t="s">
        <v>19</v>
      </c>
      <c r="Q6341" s="4" t="s">
        <v>31134</v>
      </c>
      <c r="R6341" s="4" t="s">
        <v>31135</v>
      </c>
      <c r="S6341" s="4" t="s">
        <v>31376</v>
      </c>
      <c r="T6341" s="4" t="s">
        <v>31445</v>
      </c>
      <c r="X6341" s="4" t="s">
        <v>31446</v>
      </c>
      <c r="Y6341" s="4" t="s">
        <v>1973</v>
      </c>
      <c r="Z6341" s="4" t="s">
        <v>2460</v>
      </c>
      <c r="AA6341" s="4" t="s">
        <v>29</v>
      </c>
      <c r="AB6341" s="4">
        <v>0</v>
      </c>
      <c r="AC6341" s="4">
        <v>0</v>
      </c>
      <c r="AD6341" s="4">
        <v>0</v>
      </c>
      <c r="AE6341" s="4" t="s">
        <v>31441</v>
      </c>
      <c r="AF6341" s="4">
        <v>0</v>
      </c>
      <c r="AG6341" s="4" t="s">
        <v>30</v>
      </c>
      <c r="AH6341" s="4" t="s">
        <v>31441</v>
      </c>
      <c r="AI6341" s="4">
        <v>0</v>
      </c>
    </row>
    <row r="6342" spans="1:35" x14ac:dyDescent="0.35">
      <c r="A6342" s="4" t="s">
        <v>31447</v>
      </c>
      <c r="B6342" s="4">
        <v>1006189</v>
      </c>
      <c r="C6342" s="4">
        <v>27</v>
      </c>
      <c r="D6342" s="4" t="s">
        <v>31448</v>
      </c>
      <c r="E6342" s="4" t="s">
        <v>31449</v>
      </c>
      <c r="F6342" s="19"/>
      <c r="G6342" s="4" t="s">
        <v>31450</v>
      </c>
      <c r="H6342" s="4" t="s">
        <v>72</v>
      </c>
      <c r="I6342" s="4" t="s">
        <v>2148</v>
      </c>
      <c r="J6342" s="4" t="s">
        <v>2859</v>
      </c>
      <c r="K6342" s="4" t="s">
        <v>18575</v>
      </c>
      <c r="L6342" s="4" t="s">
        <v>31124</v>
      </c>
      <c r="M6342" s="4" t="s">
        <v>31125</v>
      </c>
      <c r="N6342" s="4" t="s">
        <v>31126</v>
      </c>
      <c r="O6342" s="4" t="s">
        <v>19</v>
      </c>
      <c r="P6342" s="4" t="s">
        <v>19</v>
      </c>
      <c r="Q6342" s="4" t="s">
        <v>31134</v>
      </c>
      <c r="R6342" s="4" t="s">
        <v>31135</v>
      </c>
      <c r="S6342" s="4" t="s">
        <v>31376</v>
      </c>
      <c r="T6342" s="4" t="s">
        <v>31451</v>
      </c>
      <c r="X6342" s="4" t="s">
        <v>3061</v>
      </c>
      <c r="Y6342" s="4" t="s">
        <v>2372</v>
      </c>
      <c r="Z6342" s="4" t="s">
        <v>2373</v>
      </c>
      <c r="AA6342" s="4" t="s">
        <v>59</v>
      </c>
      <c r="AB6342" s="4">
        <v>0</v>
      </c>
      <c r="AC6342" s="4">
        <v>0</v>
      </c>
      <c r="AD6342" s="4">
        <v>0</v>
      </c>
      <c r="AE6342" s="4" t="s">
        <v>31447</v>
      </c>
      <c r="AF6342" s="4">
        <v>0</v>
      </c>
      <c r="AG6342" s="4" t="s">
        <v>30</v>
      </c>
      <c r="AH6342" s="4" t="s">
        <v>31447</v>
      </c>
      <c r="AI6342" s="4">
        <v>0</v>
      </c>
    </row>
    <row r="6343" spans="1:35" x14ac:dyDescent="0.35">
      <c r="A6343" s="4" t="s">
        <v>31452</v>
      </c>
      <c r="B6343" s="4">
        <v>1006190</v>
      </c>
      <c r="C6343" s="4">
        <v>27</v>
      </c>
      <c r="D6343" s="4" t="s">
        <v>31453</v>
      </c>
      <c r="E6343" s="4" t="s">
        <v>31454</v>
      </c>
      <c r="F6343" s="19"/>
      <c r="H6343" s="4" t="s">
        <v>72</v>
      </c>
      <c r="I6343" s="4" t="s">
        <v>2148</v>
      </c>
      <c r="J6343" s="4" t="s">
        <v>2859</v>
      </c>
      <c r="K6343" s="4" t="s">
        <v>18575</v>
      </c>
      <c r="L6343" s="4" t="s">
        <v>31124</v>
      </c>
      <c r="M6343" s="4" t="s">
        <v>31125</v>
      </c>
      <c r="N6343" s="4" t="s">
        <v>31126</v>
      </c>
      <c r="O6343" s="4" t="s">
        <v>19</v>
      </c>
      <c r="P6343" s="4" t="s">
        <v>19</v>
      </c>
      <c r="Q6343" s="4" t="s">
        <v>31134</v>
      </c>
      <c r="R6343" s="4" t="s">
        <v>31135</v>
      </c>
      <c r="S6343" s="4" t="s">
        <v>31376</v>
      </c>
      <c r="T6343" s="4" t="s">
        <v>31455</v>
      </c>
      <c r="X6343" s="4" t="s">
        <v>3123</v>
      </c>
      <c r="Y6343" s="4" t="s">
        <v>1973</v>
      </c>
      <c r="Z6343" s="4" t="s">
        <v>2460</v>
      </c>
      <c r="AA6343" s="4" t="s">
        <v>41</v>
      </c>
      <c r="AB6343" s="4">
        <v>0</v>
      </c>
      <c r="AC6343" s="4">
        <v>0</v>
      </c>
      <c r="AD6343" s="4">
        <v>0</v>
      </c>
      <c r="AE6343" s="4" t="s">
        <v>31452</v>
      </c>
      <c r="AF6343" s="4">
        <v>0</v>
      </c>
      <c r="AG6343" s="4" t="s">
        <v>30</v>
      </c>
      <c r="AH6343" s="4" t="s">
        <v>31452</v>
      </c>
      <c r="AI6343" s="4">
        <v>0</v>
      </c>
    </row>
    <row r="6344" spans="1:35" x14ac:dyDescent="0.35">
      <c r="A6344" s="4" t="s">
        <v>31456</v>
      </c>
      <c r="B6344" s="4">
        <v>1006191</v>
      </c>
      <c r="C6344" s="4">
        <v>27</v>
      </c>
      <c r="D6344" s="4" t="s">
        <v>31457</v>
      </c>
      <c r="E6344" s="4" t="s">
        <v>31458</v>
      </c>
      <c r="F6344" s="19"/>
      <c r="G6344" s="4" t="s">
        <v>31459</v>
      </c>
      <c r="H6344" s="4" t="s">
        <v>72</v>
      </c>
      <c r="I6344" s="4" t="s">
        <v>2148</v>
      </c>
      <c r="J6344" s="4" t="s">
        <v>2859</v>
      </c>
      <c r="K6344" s="4" t="s">
        <v>18575</v>
      </c>
      <c r="L6344" s="4" t="s">
        <v>31124</v>
      </c>
      <c r="M6344" s="4" t="s">
        <v>31125</v>
      </c>
      <c r="N6344" s="4" t="s">
        <v>31126</v>
      </c>
      <c r="O6344" s="4" t="s">
        <v>19</v>
      </c>
      <c r="P6344" s="4" t="s">
        <v>19</v>
      </c>
      <c r="Q6344" s="4" t="s">
        <v>31134</v>
      </c>
      <c r="R6344" s="4" t="s">
        <v>31135</v>
      </c>
      <c r="S6344" s="4" t="s">
        <v>31376</v>
      </c>
      <c r="T6344" s="4" t="s">
        <v>31460</v>
      </c>
      <c r="X6344" s="4" t="s">
        <v>31461</v>
      </c>
      <c r="Y6344" s="4" t="s">
        <v>1973</v>
      </c>
      <c r="Z6344" s="4" t="s">
        <v>1974</v>
      </c>
      <c r="AA6344" s="4" t="s">
        <v>29</v>
      </c>
      <c r="AB6344" s="4">
        <v>0</v>
      </c>
      <c r="AC6344" s="4">
        <v>0</v>
      </c>
      <c r="AD6344" s="4">
        <v>0</v>
      </c>
      <c r="AE6344" s="4" t="s">
        <v>31456</v>
      </c>
      <c r="AF6344" s="4">
        <v>0</v>
      </c>
      <c r="AG6344" s="4" t="s">
        <v>30</v>
      </c>
      <c r="AH6344" s="4" t="s">
        <v>31456</v>
      </c>
      <c r="AI6344" s="4">
        <v>0</v>
      </c>
    </row>
    <row r="6345" spans="1:35" x14ac:dyDescent="0.35">
      <c r="A6345" s="4" t="s">
        <v>31462</v>
      </c>
      <c r="B6345" s="4">
        <v>1006192</v>
      </c>
      <c r="C6345" s="4">
        <v>27</v>
      </c>
      <c r="D6345" s="4" t="s">
        <v>31463</v>
      </c>
      <c r="E6345" s="4" t="s">
        <v>31464</v>
      </c>
      <c r="F6345" s="19"/>
      <c r="G6345" s="4" t="s">
        <v>31465</v>
      </c>
      <c r="H6345" s="4" t="s">
        <v>72</v>
      </c>
      <c r="I6345" s="4" t="s">
        <v>2148</v>
      </c>
      <c r="J6345" s="4" t="s">
        <v>2859</v>
      </c>
      <c r="K6345" s="4" t="s">
        <v>18575</v>
      </c>
      <c r="L6345" s="4" t="s">
        <v>31124</v>
      </c>
      <c r="M6345" s="4" t="s">
        <v>31125</v>
      </c>
      <c r="N6345" s="4" t="s">
        <v>31126</v>
      </c>
      <c r="O6345" s="4" t="s">
        <v>19</v>
      </c>
      <c r="P6345" s="4" t="s">
        <v>19</v>
      </c>
      <c r="Q6345" s="4" t="s">
        <v>31134</v>
      </c>
      <c r="R6345" s="4" t="s">
        <v>31135</v>
      </c>
      <c r="S6345" s="4" t="s">
        <v>31376</v>
      </c>
      <c r="T6345" s="4" t="s">
        <v>31466</v>
      </c>
      <c r="X6345" s="4" t="s">
        <v>31467</v>
      </c>
      <c r="Y6345" s="4" t="s">
        <v>1973</v>
      </c>
      <c r="Z6345" s="4" t="s">
        <v>1974</v>
      </c>
      <c r="AA6345" s="4" t="s">
        <v>59</v>
      </c>
      <c r="AB6345" s="4">
        <v>0</v>
      </c>
      <c r="AC6345" s="4">
        <v>0</v>
      </c>
      <c r="AD6345" s="4">
        <v>0</v>
      </c>
      <c r="AE6345" s="4" t="s">
        <v>31462</v>
      </c>
      <c r="AF6345" s="4">
        <v>0</v>
      </c>
      <c r="AG6345" s="4" t="s">
        <v>30</v>
      </c>
      <c r="AH6345" s="4" t="s">
        <v>31462</v>
      </c>
      <c r="AI6345" s="4">
        <v>0</v>
      </c>
    </row>
    <row r="6346" spans="1:35" x14ac:dyDescent="0.35">
      <c r="A6346" s="4" t="s">
        <v>31468</v>
      </c>
      <c r="B6346" s="4">
        <v>1006193</v>
      </c>
      <c r="C6346" s="4">
        <v>27</v>
      </c>
      <c r="D6346" s="4" t="s">
        <v>31469</v>
      </c>
      <c r="E6346" s="4" t="s">
        <v>31470</v>
      </c>
      <c r="F6346" s="19"/>
      <c r="H6346" s="4" t="s">
        <v>72</v>
      </c>
      <c r="I6346" s="4" t="s">
        <v>2148</v>
      </c>
      <c r="J6346" s="4" t="s">
        <v>2859</v>
      </c>
      <c r="K6346" s="4" t="s">
        <v>18575</v>
      </c>
      <c r="L6346" s="4" t="s">
        <v>31124</v>
      </c>
      <c r="M6346" s="4" t="s">
        <v>31125</v>
      </c>
      <c r="N6346" s="4" t="s">
        <v>31126</v>
      </c>
      <c r="O6346" s="4" t="s">
        <v>19</v>
      </c>
      <c r="P6346" s="4" t="s">
        <v>19</v>
      </c>
      <c r="Q6346" s="4" t="s">
        <v>31134</v>
      </c>
      <c r="R6346" s="4" t="s">
        <v>31135</v>
      </c>
      <c r="S6346" s="4" t="s">
        <v>31376</v>
      </c>
      <c r="T6346" s="4" t="s">
        <v>31471</v>
      </c>
      <c r="X6346" s="4" t="s">
        <v>3117</v>
      </c>
      <c r="Y6346" s="4" t="s">
        <v>1973</v>
      </c>
      <c r="Z6346" s="4" t="s">
        <v>2460</v>
      </c>
      <c r="AA6346" s="4" t="s">
        <v>41</v>
      </c>
      <c r="AB6346" s="4">
        <v>0</v>
      </c>
      <c r="AC6346" s="4">
        <v>0</v>
      </c>
      <c r="AD6346" s="4">
        <v>0</v>
      </c>
      <c r="AE6346" s="4" t="s">
        <v>31468</v>
      </c>
      <c r="AF6346" s="4">
        <v>0</v>
      </c>
      <c r="AG6346" s="4" t="s">
        <v>30</v>
      </c>
      <c r="AH6346" s="4" t="s">
        <v>31468</v>
      </c>
      <c r="AI6346" s="4">
        <v>0</v>
      </c>
    </row>
    <row r="6347" spans="1:35" x14ac:dyDescent="0.35">
      <c r="A6347" s="4" t="s">
        <v>31472</v>
      </c>
      <c r="B6347" s="4">
        <v>1006194</v>
      </c>
      <c r="C6347" s="4">
        <v>27</v>
      </c>
      <c r="D6347" s="4" t="s">
        <v>31473</v>
      </c>
      <c r="E6347" s="4" t="s">
        <v>31474</v>
      </c>
      <c r="F6347" s="19"/>
      <c r="H6347" s="4" t="s">
        <v>72</v>
      </c>
      <c r="I6347" s="4" t="s">
        <v>2148</v>
      </c>
      <c r="J6347" s="4" t="s">
        <v>2859</v>
      </c>
      <c r="K6347" s="4" t="s">
        <v>18575</v>
      </c>
      <c r="L6347" s="4" t="s">
        <v>31124</v>
      </c>
      <c r="M6347" s="4" t="s">
        <v>31125</v>
      </c>
      <c r="N6347" s="4" t="s">
        <v>31126</v>
      </c>
      <c r="O6347" s="4" t="s">
        <v>19</v>
      </c>
      <c r="P6347" s="4" t="s">
        <v>19</v>
      </c>
      <c r="Q6347" s="4" t="s">
        <v>31134</v>
      </c>
      <c r="R6347" s="4" t="s">
        <v>31135</v>
      </c>
      <c r="S6347" s="4" t="s">
        <v>31376</v>
      </c>
      <c r="T6347" s="4" t="s">
        <v>31475</v>
      </c>
      <c r="X6347" s="4" t="s">
        <v>31476</v>
      </c>
      <c r="Y6347" s="4" t="s">
        <v>1973</v>
      </c>
      <c r="Z6347" s="4" t="s">
        <v>2460</v>
      </c>
      <c r="AA6347" s="4" t="s">
        <v>29</v>
      </c>
      <c r="AB6347" s="4">
        <v>0</v>
      </c>
      <c r="AC6347" s="4">
        <v>0</v>
      </c>
      <c r="AD6347" s="4">
        <v>0</v>
      </c>
      <c r="AE6347" s="4" t="s">
        <v>31472</v>
      </c>
      <c r="AF6347" s="4">
        <v>0</v>
      </c>
      <c r="AG6347" s="4" t="s">
        <v>30</v>
      </c>
      <c r="AH6347" s="4" t="s">
        <v>31472</v>
      </c>
      <c r="AI6347" s="4">
        <v>0</v>
      </c>
    </row>
    <row r="6348" spans="1:35" x14ac:dyDescent="0.35">
      <c r="A6348" s="4" t="s">
        <v>31477</v>
      </c>
      <c r="B6348" s="4">
        <v>1006195</v>
      </c>
      <c r="C6348" s="4">
        <v>27</v>
      </c>
      <c r="D6348" s="4" t="s">
        <v>31478</v>
      </c>
      <c r="E6348" s="4" t="s">
        <v>31479</v>
      </c>
      <c r="F6348" s="19"/>
      <c r="H6348" s="4" t="s">
        <v>72</v>
      </c>
      <c r="I6348" s="4" t="s">
        <v>2148</v>
      </c>
      <c r="J6348" s="4" t="s">
        <v>2859</v>
      </c>
      <c r="K6348" s="4" t="s">
        <v>18575</v>
      </c>
      <c r="L6348" s="4" t="s">
        <v>31124</v>
      </c>
      <c r="M6348" s="4" t="s">
        <v>31125</v>
      </c>
      <c r="N6348" s="4" t="s">
        <v>31126</v>
      </c>
      <c r="O6348" s="4" t="s">
        <v>19</v>
      </c>
      <c r="P6348" s="4" t="s">
        <v>19</v>
      </c>
      <c r="Q6348" s="4" t="s">
        <v>31134</v>
      </c>
      <c r="R6348" s="4" t="s">
        <v>31135</v>
      </c>
      <c r="S6348" s="4" t="s">
        <v>31376</v>
      </c>
      <c r="T6348" s="4" t="s">
        <v>31480</v>
      </c>
      <c r="X6348" s="4" t="s">
        <v>31481</v>
      </c>
      <c r="Y6348" s="4" t="s">
        <v>1973</v>
      </c>
      <c r="Z6348" s="4" t="s">
        <v>5375</v>
      </c>
      <c r="AA6348" s="4" t="s">
        <v>59</v>
      </c>
      <c r="AB6348" s="4">
        <v>0</v>
      </c>
      <c r="AC6348" s="4">
        <v>0</v>
      </c>
      <c r="AD6348" s="4">
        <v>0</v>
      </c>
      <c r="AE6348" s="4" t="s">
        <v>31482</v>
      </c>
      <c r="AF6348" s="4">
        <v>0</v>
      </c>
      <c r="AG6348" s="4" t="s">
        <v>30</v>
      </c>
      <c r="AH6348" s="4" t="s">
        <v>31477</v>
      </c>
      <c r="AI6348" s="4">
        <v>0</v>
      </c>
    </row>
    <row r="6349" spans="1:35" x14ac:dyDescent="0.35">
      <c r="A6349" s="4" t="s">
        <v>31483</v>
      </c>
      <c r="B6349" s="4">
        <v>1006196</v>
      </c>
      <c r="C6349" s="4">
        <v>27</v>
      </c>
      <c r="D6349" s="4" t="s">
        <v>31484</v>
      </c>
      <c r="E6349" s="4" t="s">
        <v>31485</v>
      </c>
      <c r="F6349" s="19"/>
      <c r="G6349" s="4" t="s">
        <v>31486</v>
      </c>
      <c r="H6349" s="4" t="s">
        <v>72</v>
      </c>
      <c r="I6349" s="4" t="s">
        <v>2148</v>
      </c>
      <c r="J6349" s="4" t="s">
        <v>2859</v>
      </c>
      <c r="K6349" s="4" t="s">
        <v>18575</v>
      </c>
      <c r="L6349" s="4" t="s">
        <v>31124</v>
      </c>
      <c r="M6349" s="4" t="s">
        <v>31125</v>
      </c>
      <c r="N6349" s="4" t="s">
        <v>31126</v>
      </c>
      <c r="O6349" s="4" t="s">
        <v>19</v>
      </c>
      <c r="P6349" s="4" t="s">
        <v>19</v>
      </c>
      <c r="Q6349" s="4" t="s">
        <v>31134</v>
      </c>
      <c r="R6349" s="4" t="s">
        <v>31135</v>
      </c>
      <c r="S6349" s="4" t="s">
        <v>31376</v>
      </c>
      <c r="T6349" s="4" t="s">
        <v>31487</v>
      </c>
      <c r="X6349" s="4" t="s">
        <v>18603</v>
      </c>
      <c r="Y6349" s="4" t="s">
        <v>1973</v>
      </c>
      <c r="Z6349" s="4" t="s">
        <v>2460</v>
      </c>
      <c r="AA6349" s="4" t="s">
        <v>59</v>
      </c>
      <c r="AB6349" s="4">
        <v>0</v>
      </c>
      <c r="AC6349" s="4">
        <v>0</v>
      </c>
      <c r="AD6349" s="4">
        <v>0</v>
      </c>
      <c r="AE6349" s="4" t="s">
        <v>31488</v>
      </c>
      <c r="AF6349" s="4">
        <v>0</v>
      </c>
      <c r="AG6349" s="4" t="s">
        <v>30</v>
      </c>
      <c r="AH6349" s="4" t="s">
        <v>31483</v>
      </c>
      <c r="AI6349" s="4">
        <v>0</v>
      </c>
    </row>
    <row r="6350" spans="1:35" x14ac:dyDescent="0.35">
      <c r="A6350" s="4" t="s">
        <v>31489</v>
      </c>
      <c r="B6350" s="4">
        <v>1006197</v>
      </c>
      <c r="C6350" s="4">
        <v>27</v>
      </c>
      <c r="D6350" s="4" t="s">
        <v>31490</v>
      </c>
      <c r="E6350" s="4" t="s">
        <v>31491</v>
      </c>
      <c r="F6350" s="19"/>
      <c r="H6350" s="4" t="s">
        <v>72</v>
      </c>
      <c r="I6350" s="4" t="s">
        <v>2148</v>
      </c>
      <c r="J6350" s="4" t="s">
        <v>2859</v>
      </c>
      <c r="K6350" s="4" t="s">
        <v>18575</v>
      </c>
      <c r="L6350" s="4" t="s">
        <v>31124</v>
      </c>
      <c r="M6350" s="4" t="s">
        <v>31125</v>
      </c>
      <c r="N6350" s="4" t="s">
        <v>31126</v>
      </c>
      <c r="O6350" s="4" t="s">
        <v>19</v>
      </c>
      <c r="P6350" s="4" t="s">
        <v>19</v>
      </c>
      <c r="Q6350" s="4" t="s">
        <v>31134</v>
      </c>
      <c r="R6350" s="4" t="s">
        <v>31135</v>
      </c>
      <c r="S6350" s="4" t="s">
        <v>31376</v>
      </c>
      <c r="T6350" s="4" t="s">
        <v>31492</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35">
      <c r="A6351" s="4" t="s">
        <v>31493</v>
      </c>
      <c r="B6351" s="4">
        <v>1006198</v>
      </c>
      <c r="C6351" s="4">
        <v>27</v>
      </c>
      <c r="D6351" s="4" t="s">
        <v>31494</v>
      </c>
      <c r="E6351" s="4" t="s">
        <v>31495</v>
      </c>
      <c r="F6351" s="19"/>
      <c r="H6351" s="4" t="s">
        <v>72</v>
      </c>
      <c r="I6351" s="4" t="s">
        <v>2148</v>
      </c>
      <c r="J6351" s="4" t="s">
        <v>2859</v>
      </c>
      <c r="K6351" s="4" t="s">
        <v>18575</v>
      </c>
      <c r="L6351" s="4" t="s">
        <v>31124</v>
      </c>
      <c r="M6351" s="4" t="s">
        <v>31125</v>
      </c>
      <c r="N6351" s="4" t="s">
        <v>31126</v>
      </c>
      <c r="O6351" s="4" t="s">
        <v>19</v>
      </c>
      <c r="P6351" s="4" t="s">
        <v>19</v>
      </c>
      <c r="Q6351" s="4" t="s">
        <v>31134</v>
      </c>
      <c r="R6351" s="4" t="s">
        <v>31135</v>
      </c>
      <c r="S6351" s="4" t="s">
        <v>31376</v>
      </c>
      <c r="T6351" s="4" t="s">
        <v>31496</v>
      </c>
      <c r="X6351" s="4" t="s">
        <v>31497</v>
      </c>
      <c r="Y6351" s="4" t="s">
        <v>1973</v>
      </c>
      <c r="Z6351" s="4" t="s">
        <v>5375</v>
      </c>
      <c r="AA6351" s="4" t="s">
        <v>19</v>
      </c>
      <c r="AB6351" s="4">
        <v>0</v>
      </c>
      <c r="AC6351" s="4">
        <v>0</v>
      </c>
      <c r="AD6351" s="4">
        <v>0</v>
      </c>
      <c r="AE6351" s="4" t="s">
        <v>31498</v>
      </c>
      <c r="AF6351" s="4">
        <v>0</v>
      </c>
      <c r="AG6351" s="4" t="s">
        <v>109</v>
      </c>
      <c r="AH6351" s="4" t="s">
        <v>19</v>
      </c>
      <c r="AI6351" s="4">
        <v>1</v>
      </c>
    </row>
    <row r="6352" spans="1:35" x14ac:dyDescent="0.35">
      <c r="A6352" s="4" t="s">
        <v>31499</v>
      </c>
      <c r="B6352" s="4">
        <v>1006199</v>
      </c>
      <c r="C6352" s="4">
        <v>27</v>
      </c>
      <c r="D6352" s="4" t="s">
        <v>31500</v>
      </c>
      <c r="E6352" s="4" t="s">
        <v>31501</v>
      </c>
      <c r="F6352" s="19"/>
      <c r="G6352" s="4" t="s">
        <v>31502</v>
      </c>
      <c r="H6352" s="4" t="s">
        <v>72</v>
      </c>
      <c r="I6352" s="4" t="s">
        <v>2148</v>
      </c>
      <c r="J6352" s="4" t="s">
        <v>2859</v>
      </c>
      <c r="K6352" s="4" t="s">
        <v>18575</v>
      </c>
      <c r="L6352" s="4" t="s">
        <v>31124</v>
      </c>
      <c r="M6352" s="4" t="s">
        <v>31125</v>
      </c>
      <c r="N6352" s="4" t="s">
        <v>31126</v>
      </c>
      <c r="O6352" s="4" t="s">
        <v>19</v>
      </c>
      <c r="P6352" s="4" t="s">
        <v>19</v>
      </c>
      <c r="Q6352" s="4" t="s">
        <v>31134</v>
      </c>
      <c r="R6352" s="4" t="s">
        <v>31135</v>
      </c>
      <c r="S6352" s="4" t="s">
        <v>31376</v>
      </c>
      <c r="T6352" s="4" t="s">
        <v>31503</v>
      </c>
      <c r="X6352" s="4" t="s">
        <v>31504</v>
      </c>
      <c r="Y6352" s="4" t="s">
        <v>1973</v>
      </c>
      <c r="Z6352" s="4" t="s">
        <v>2460</v>
      </c>
      <c r="AA6352" s="4" t="s">
        <v>29</v>
      </c>
      <c r="AB6352" s="4">
        <v>0</v>
      </c>
      <c r="AC6352" s="4">
        <v>0</v>
      </c>
      <c r="AD6352" s="4">
        <v>0</v>
      </c>
      <c r="AE6352" s="4" t="s">
        <v>31505</v>
      </c>
      <c r="AF6352" s="4">
        <v>0</v>
      </c>
      <c r="AG6352" s="4" t="s">
        <v>30</v>
      </c>
      <c r="AH6352" s="4" t="s">
        <v>31499</v>
      </c>
      <c r="AI6352" s="4">
        <v>0</v>
      </c>
    </row>
    <row r="6353" spans="1:35" x14ac:dyDescent="0.35">
      <c r="A6353" s="4" t="s">
        <v>31506</v>
      </c>
      <c r="B6353" s="4">
        <v>1006640</v>
      </c>
      <c r="C6353" s="4">
        <v>27</v>
      </c>
      <c r="D6353" s="4" t="s">
        <v>31507</v>
      </c>
      <c r="E6353" s="4" t="s">
        <v>31508</v>
      </c>
      <c r="F6353" s="19"/>
      <c r="G6353" s="4" t="s">
        <v>31509</v>
      </c>
      <c r="H6353" s="4" t="s">
        <v>72</v>
      </c>
      <c r="I6353" s="4" t="s">
        <v>2148</v>
      </c>
      <c r="J6353" s="4" t="s">
        <v>2859</v>
      </c>
      <c r="K6353" s="4" t="s">
        <v>18575</v>
      </c>
      <c r="L6353" s="4" t="s">
        <v>31124</v>
      </c>
      <c r="M6353" s="4" t="s">
        <v>31125</v>
      </c>
      <c r="N6353" s="4" t="s">
        <v>31126</v>
      </c>
      <c r="O6353" s="4" t="s">
        <v>19</v>
      </c>
      <c r="P6353" s="4" t="s">
        <v>19</v>
      </c>
      <c r="Q6353" s="4" t="s">
        <v>31134</v>
      </c>
      <c r="R6353" s="4" t="s">
        <v>31135</v>
      </c>
      <c r="S6353" s="4" t="s">
        <v>31376</v>
      </c>
      <c r="T6353" s="4" t="s">
        <v>31510</v>
      </c>
      <c r="X6353" s="4" t="s">
        <v>31511</v>
      </c>
      <c r="Y6353" s="4" t="s">
        <v>1973</v>
      </c>
      <c r="Z6353" s="4" t="s">
        <v>2460</v>
      </c>
      <c r="AA6353" s="4" t="s">
        <v>19</v>
      </c>
      <c r="AB6353" s="4">
        <v>0</v>
      </c>
      <c r="AC6353" s="4">
        <v>0</v>
      </c>
      <c r="AD6353" s="4">
        <v>0</v>
      </c>
      <c r="AE6353" s="4" t="s">
        <v>31512</v>
      </c>
      <c r="AF6353" s="4">
        <v>0</v>
      </c>
      <c r="AG6353" s="4" t="s">
        <v>30</v>
      </c>
      <c r="AH6353" s="4" t="s">
        <v>31506</v>
      </c>
      <c r="AI6353" s="4">
        <v>0</v>
      </c>
    </row>
    <row r="6354" spans="1:35" x14ac:dyDescent="0.35">
      <c r="A6354" s="4" t="s">
        <v>31513</v>
      </c>
      <c r="B6354" s="4">
        <v>1006200</v>
      </c>
      <c r="C6354" s="4">
        <v>27</v>
      </c>
      <c r="D6354" s="4" t="s">
        <v>31514</v>
      </c>
      <c r="E6354" s="4" t="s">
        <v>31515</v>
      </c>
      <c r="F6354" s="19"/>
      <c r="G6354" s="4" t="s">
        <v>31516</v>
      </c>
      <c r="H6354" s="4" t="s">
        <v>72</v>
      </c>
      <c r="I6354" s="4" t="s">
        <v>2148</v>
      </c>
      <c r="J6354" s="4" t="s">
        <v>2859</v>
      </c>
      <c r="K6354" s="4" t="s">
        <v>18575</v>
      </c>
      <c r="L6354" s="4" t="s">
        <v>31124</v>
      </c>
      <c r="M6354" s="4" t="s">
        <v>31125</v>
      </c>
      <c r="N6354" s="4" t="s">
        <v>31126</v>
      </c>
      <c r="O6354" s="4" t="s">
        <v>19</v>
      </c>
      <c r="P6354" s="4" t="s">
        <v>19</v>
      </c>
      <c r="Q6354" s="4" t="s">
        <v>31134</v>
      </c>
      <c r="R6354" s="4" t="s">
        <v>31135</v>
      </c>
      <c r="S6354" s="4" t="s">
        <v>31376</v>
      </c>
      <c r="T6354" s="4" t="s">
        <v>31517</v>
      </c>
      <c r="X6354" s="4" t="s">
        <v>2886</v>
      </c>
      <c r="Y6354" s="4" t="s">
        <v>1973</v>
      </c>
      <c r="Z6354" s="4" t="s">
        <v>2460</v>
      </c>
      <c r="AA6354" s="4" t="s">
        <v>877</v>
      </c>
      <c r="AB6354" s="4">
        <v>0</v>
      </c>
      <c r="AC6354" s="4">
        <v>0</v>
      </c>
      <c r="AD6354" s="4">
        <v>0</v>
      </c>
      <c r="AE6354" s="4" t="s">
        <v>31513</v>
      </c>
      <c r="AF6354" s="4">
        <v>0</v>
      </c>
      <c r="AG6354" s="4" t="s">
        <v>257</v>
      </c>
      <c r="AH6354" s="4" t="s">
        <v>31518</v>
      </c>
      <c r="AI6354" s="4">
        <v>0</v>
      </c>
    </row>
    <row r="6355" spans="1:35" x14ac:dyDescent="0.35">
      <c r="A6355" s="4" t="s">
        <v>31519</v>
      </c>
      <c r="B6355" s="4">
        <v>1006201</v>
      </c>
      <c r="C6355" s="4">
        <v>27</v>
      </c>
      <c r="D6355" s="4" t="s">
        <v>31520</v>
      </c>
      <c r="E6355" s="4" t="s">
        <v>31521</v>
      </c>
      <c r="F6355" s="19"/>
      <c r="G6355" s="4" t="s">
        <v>31522</v>
      </c>
      <c r="H6355" s="4" t="s">
        <v>72</v>
      </c>
      <c r="I6355" s="4" t="s">
        <v>2148</v>
      </c>
      <c r="J6355" s="4" t="s">
        <v>2859</v>
      </c>
      <c r="K6355" s="4" t="s">
        <v>18575</v>
      </c>
      <c r="L6355" s="4" t="s">
        <v>31124</v>
      </c>
      <c r="M6355" s="4" t="s">
        <v>31125</v>
      </c>
      <c r="N6355" s="4" t="s">
        <v>31126</v>
      </c>
      <c r="O6355" s="4" t="s">
        <v>19</v>
      </c>
      <c r="P6355" s="4" t="s">
        <v>19</v>
      </c>
      <c r="Q6355" s="4" t="s">
        <v>31134</v>
      </c>
      <c r="R6355" s="4" t="s">
        <v>31135</v>
      </c>
      <c r="S6355" s="4" t="s">
        <v>31376</v>
      </c>
      <c r="T6355" s="4" t="s">
        <v>31523</v>
      </c>
      <c r="W6355" s="4" t="s">
        <v>31524</v>
      </c>
      <c r="X6355" s="4" t="s">
        <v>4257</v>
      </c>
      <c r="Y6355" s="4" t="s">
        <v>198</v>
      </c>
      <c r="Z6355" s="4" t="s">
        <v>538</v>
      </c>
      <c r="AA6355" s="4" t="s">
        <v>41</v>
      </c>
      <c r="AB6355" s="4">
        <v>0</v>
      </c>
      <c r="AC6355" s="4">
        <v>0</v>
      </c>
      <c r="AD6355" s="4">
        <v>0</v>
      </c>
      <c r="AE6355" s="4" t="s">
        <v>31519</v>
      </c>
      <c r="AF6355" s="4">
        <v>0</v>
      </c>
      <c r="AG6355" s="4" t="s">
        <v>30</v>
      </c>
      <c r="AH6355" s="4" t="s">
        <v>31519</v>
      </c>
      <c r="AI6355" s="4">
        <v>0</v>
      </c>
    </row>
    <row r="6356" spans="1:35" x14ac:dyDescent="0.35">
      <c r="A6356" s="4" t="s">
        <v>31525</v>
      </c>
      <c r="B6356" s="4">
        <v>1006202</v>
      </c>
      <c r="C6356" s="4">
        <v>27</v>
      </c>
      <c r="D6356" s="4" t="s">
        <v>31526</v>
      </c>
      <c r="E6356" s="4" t="s">
        <v>31527</v>
      </c>
      <c r="F6356" s="19"/>
      <c r="H6356" s="4" t="s">
        <v>72</v>
      </c>
      <c r="I6356" s="4" t="s">
        <v>2148</v>
      </c>
      <c r="J6356" s="4" t="s">
        <v>2859</v>
      </c>
      <c r="K6356" s="4" t="s">
        <v>18575</v>
      </c>
      <c r="L6356" s="4" t="s">
        <v>31124</v>
      </c>
      <c r="M6356" s="4" t="s">
        <v>31125</v>
      </c>
      <c r="N6356" s="4" t="s">
        <v>31126</v>
      </c>
      <c r="O6356" s="4" t="s">
        <v>19</v>
      </c>
      <c r="P6356" s="4" t="s">
        <v>19</v>
      </c>
      <c r="Q6356" s="4" t="s">
        <v>31134</v>
      </c>
      <c r="R6356" s="4" t="s">
        <v>31135</v>
      </c>
      <c r="S6356" s="4" t="s">
        <v>31376</v>
      </c>
      <c r="T6356" s="4" t="s">
        <v>31528</v>
      </c>
      <c r="W6356" s="4" t="s">
        <v>4372</v>
      </c>
      <c r="X6356" s="4" t="s">
        <v>31529</v>
      </c>
      <c r="Y6356" s="4" t="s">
        <v>198</v>
      </c>
      <c r="Z6356" s="4" t="s">
        <v>538</v>
      </c>
      <c r="AA6356" s="4" t="s">
        <v>41</v>
      </c>
      <c r="AB6356" s="4">
        <v>0</v>
      </c>
      <c r="AC6356" s="4">
        <v>0</v>
      </c>
      <c r="AD6356" s="4">
        <v>0</v>
      </c>
      <c r="AE6356" s="4" t="s">
        <v>31525</v>
      </c>
      <c r="AF6356" s="4">
        <v>0</v>
      </c>
      <c r="AG6356" s="4" t="s">
        <v>30</v>
      </c>
      <c r="AH6356" s="4" t="s">
        <v>31525</v>
      </c>
      <c r="AI6356" s="4">
        <v>0</v>
      </c>
    </row>
    <row r="6357" spans="1:35" x14ac:dyDescent="0.35">
      <c r="A6357" s="4" t="s">
        <v>31530</v>
      </c>
      <c r="B6357" s="4">
        <v>1006203</v>
      </c>
      <c r="C6357" s="4">
        <v>27</v>
      </c>
      <c r="D6357" s="4" t="s">
        <v>31531</v>
      </c>
      <c r="E6357" s="4" t="s">
        <v>31532</v>
      </c>
      <c r="F6357" s="19"/>
      <c r="G6357" s="4" t="s">
        <v>31533</v>
      </c>
      <c r="H6357" s="4" t="s">
        <v>72</v>
      </c>
      <c r="I6357" s="4" t="s">
        <v>2148</v>
      </c>
      <c r="J6357" s="4" t="s">
        <v>2859</v>
      </c>
      <c r="K6357" s="4" t="s">
        <v>18575</v>
      </c>
      <c r="L6357" s="4" t="s">
        <v>31124</v>
      </c>
      <c r="M6357" s="4" t="s">
        <v>31125</v>
      </c>
      <c r="N6357" s="4" t="s">
        <v>31126</v>
      </c>
      <c r="O6357" s="4" t="s">
        <v>19</v>
      </c>
      <c r="P6357" s="4" t="s">
        <v>19</v>
      </c>
      <c r="Q6357" s="4" t="s">
        <v>31134</v>
      </c>
      <c r="R6357" s="4" t="s">
        <v>31135</v>
      </c>
      <c r="S6357" s="4" t="s">
        <v>31376</v>
      </c>
      <c r="T6357" s="4" t="s">
        <v>31534</v>
      </c>
      <c r="X6357" s="4" t="s">
        <v>31535</v>
      </c>
      <c r="Y6357" s="4" t="s">
        <v>1973</v>
      </c>
      <c r="Z6357" s="4" t="s">
        <v>2460</v>
      </c>
      <c r="AA6357" s="4" t="s">
        <v>29</v>
      </c>
      <c r="AB6357" s="4">
        <v>0</v>
      </c>
      <c r="AC6357" s="4">
        <v>0</v>
      </c>
      <c r="AD6357" s="4">
        <v>0</v>
      </c>
      <c r="AE6357" s="4" t="s">
        <v>31530</v>
      </c>
      <c r="AF6357" s="4">
        <v>0</v>
      </c>
      <c r="AG6357" s="4" t="s">
        <v>30</v>
      </c>
      <c r="AH6357" s="4" t="s">
        <v>31530</v>
      </c>
      <c r="AI6357" s="4">
        <v>0</v>
      </c>
    </row>
    <row r="6358" spans="1:35" x14ac:dyDescent="0.35">
      <c r="A6358" s="4" t="s">
        <v>31536</v>
      </c>
      <c r="B6358" s="4">
        <v>1006204</v>
      </c>
      <c r="C6358" s="4">
        <v>27</v>
      </c>
      <c r="D6358" s="4" t="s">
        <v>31537</v>
      </c>
      <c r="E6358" s="4" t="s">
        <v>31538</v>
      </c>
      <c r="F6358" s="19"/>
      <c r="G6358" s="4" t="s">
        <v>31539</v>
      </c>
      <c r="H6358" s="4" t="s">
        <v>72</v>
      </c>
      <c r="I6358" s="4" t="s">
        <v>2148</v>
      </c>
      <c r="J6358" s="4" t="s">
        <v>2859</v>
      </c>
      <c r="K6358" s="4" t="s">
        <v>18575</v>
      </c>
      <c r="L6358" s="4" t="s">
        <v>31124</v>
      </c>
      <c r="M6358" s="4" t="s">
        <v>31125</v>
      </c>
      <c r="N6358" s="4" t="s">
        <v>31126</v>
      </c>
      <c r="O6358" s="4" t="s">
        <v>19</v>
      </c>
      <c r="P6358" s="4" t="s">
        <v>19</v>
      </c>
      <c r="Q6358" s="4" t="s">
        <v>31134</v>
      </c>
      <c r="R6358" s="4" t="s">
        <v>31135</v>
      </c>
      <c r="S6358" s="4" t="s">
        <v>31376</v>
      </c>
      <c r="T6358" s="4" t="s">
        <v>31540</v>
      </c>
      <c r="X6358" s="4" t="s">
        <v>4890</v>
      </c>
      <c r="Y6358" s="4" t="s">
        <v>4890</v>
      </c>
      <c r="Z6358" s="4" t="s">
        <v>4890</v>
      </c>
      <c r="AA6358" s="4" t="s">
        <v>19</v>
      </c>
      <c r="AB6358" s="4">
        <v>0</v>
      </c>
      <c r="AC6358" s="4">
        <v>1</v>
      </c>
      <c r="AD6358" s="4">
        <v>0</v>
      </c>
      <c r="AE6358" s="4" t="s">
        <v>31536</v>
      </c>
      <c r="AF6358" s="4">
        <v>0</v>
      </c>
      <c r="AG6358" s="4" t="s">
        <v>30</v>
      </c>
      <c r="AH6358" s="4" t="s">
        <v>31536</v>
      </c>
      <c r="AI6358" s="4">
        <v>0</v>
      </c>
    </row>
    <row r="6359" spans="1:35" x14ac:dyDescent="0.35">
      <c r="A6359" s="4" t="s">
        <v>31541</v>
      </c>
      <c r="B6359" s="4">
        <v>1006205</v>
      </c>
      <c r="C6359" s="4">
        <v>27</v>
      </c>
      <c r="D6359" s="4" t="s">
        <v>31542</v>
      </c>
      <c r="E6359" s="4" t="s">
        <v>31543</v>
      </c>
      <c r="F6359" s="19"/>
      <c r="G6359" s="4" t="s">
        <v>31544</v>
      </c>
      <c r="H6359" s="4" t="s">
        <v>72</v>
      </c>
      <c r="I6359" s="4" t="s">
        <v>2148</v>
      </c>
      <c r="J6359" s="4" t="s">
        <v>2859</v>
      </c>
      <c r="K6359" s="4" t="s">
        <v>18575</v>
      </c>
      <c r="L6359" s="4" t="s">
        <v>31124</v>
      </c>
      <c r="M6359" s="4" t="s">
        <v>31125</v>
      </c>
      <c r="N6359" s="4" t="s">
        <v>31126</v>
      </c>
      <c r="O6359" s="4" t="s">
        <v>19</v>
      </c>
      <c r="P6359" s="4" t="s">
        <v>19</v>
      </c>
      <c r="Q6359" s="4" t="s">
        <v>31134</v>
      </c>
      <c r="R6359" s="4" t="s">
        <v>31135</v>
      </c>
      <c r="S6359" s="4" t="s">
        <v>31376</v>
      </c>
      <c r="T6359" s="4" t="s">
        <v>31545</v>
      </c>
      <c r="W6359" s="4" t="s">
        <v>31546</v>
      </c>
      <c r="X6359" s="4" t="s">
        <v>7349</v>
      </c>
      <c r="Y6359" s="4" t="s">
        <v>198</v>
      </c>
      <c r="Z6359" s="4" t="s">
        <v>538</v>
      </c>
      <c r="AA6359" s="4" t="s">
        <v>41</v>
      </c>
      <c r="AB6359" s="4">
        <v>0</v>
      </c>
      <c r="AC6359" s="4">
        <v>0</v>
      </c>
      <c r="AD6359" s="4">
        <v>0</v>
      </c>
      <c r="AE6359" s="4" t="s">
        <v>31541</v>
      </c>
      <c r="AF6359" s="4">
        <v>0</v>
      </c>
      <c r="AG6359" s="4" t="s">
        <v>30</v>
      </c>
      <c r="AH6359" s="4" t="s">
        <v>31541</v>
      </c>
      <c r="AI6359" s="4">
        <v>0</v>
      </c>
    </row>
    <row r="6360" spans="1:35" x14ac:dyDescent="0.35">
      <c r="A6360" s="4" t="s">
        <v>31547</v>
      </c>
      <c r="B6360" s="4">
        <v>1006206</v>
      </c>
      <c r="C6360" s="4">
        <v>27</v>
      </c>
      <c r="D6360" s="4" t="s">
        <v>31548</v>
      </c>
      <c r="E6360" s="4" t="s">
        <v>31549</v>
      </c>
      <c r="F6360" s="19"/>
      <c r="G6360" s="4" t="s">
        <v>31550</v>
      </c>
      <c r="H6360" s="4" t="s">
        <v>72</v>
      </c>
      <c r="I6360" s="4" t="s">
        <v>2148</v>
      </c>
      <c r="J6360" s="4" t="s">
        <v>2859</v>
      </c>
      <c r="K6360" s="4" t="s">
        <v>18575</v>
      </c>
      <c r="L6360" s="4" t="s">
        <v>31124</v>
      </c>
      <c r="M6360" s="4" t="s">
        <v>31125</v>
      </c>
      <c r="N6360" s="4" t="s">
        <v>31126</v>
      </c>
      <c r="O6360" s="4" t="s">
        <v>19</v>
      </c>
      <c r="P6360" s="4" t="s">
        <v>19</v>
      </c>
      <c r="Q6360" s="4" t="s">
        <v>31134</v>
      </c>
      <c r="R6360" s="4" t="s">
        <v>31135</v>
      </c>
      <c r="S6360" s="4" t="s">
        <v>31376</v>
      </c>
      <c r="T6360" s="4" t="s">
        <v>31551</v>
      </c>
      <c r="W6360" s="4" t="s">
        <v>4372</v>
      </c>
      <c r="X6360" s="4" t="s">
        <v>4660</v>
      </c>
      <c r="Y6360" s="4" t="s">
        <v>198</v>
      </c>
      <c r="Z6360" s="4" t="s">
        <v>538</v>
      </c>
      <c r="AA6360" s="4" t="s">
        <v>41</v>
      </c>
      <c r="AB6360" s="4">
        <v>0</v>
      </c>
      <c r="AC6360" s="4">
        <v>0</v>
      </c>
      <c r="AD6360" s="4">
        <v>0</v>
      </c>
      <c r="AE6360" s="4" t="s">
        <v>31547</v>
      </c>
      <c r="AF6360" s="4">
        <v>0</v>
      </c>
      <c r="AG6360" s="4" t="s">
        <v>30</v>
      </c>
      <c r="AH6360" s="4" t="s">
        <v>31547</v>
      </c>
      <c r="AI6360" s="4">
        <v>0</v>
      </c>
    </row>
    <row r="6361" spans="1:35" x14ac:dyDescent="0.35">
      <c r="A6361" s="4" t="s">
        <v>31552</v>
      </c>
      <c r="B6361" s="4">
        <v>1006207</v>
      </c>
      <c r="C6361" s="4">
        <v>27</v>
      </c>
      <c r="D6361" s="4" t="s">
        <v>31553</v>
      </c>
      <c r="E6361" s="4" t="s">
        <v>31554</v>
      </c>
      <c r="F6361" s="19"/>
      <c r="G6361" s="4" t="s">
        <v>31555</v>
      </c>
      <c r="H6361" s="4" t="s">
        <v>72</v>
      </c>
      <c r="I6361" s="4" t="s">
        <v>2148</v>
      </c>
      <c r="J6361" s="4" t="s">
        <v>2859</v>
      </c>
      <c r="K6361" s="4" t="s">
        <v>18575</v>
      </c>
      <c r="L6361" s="4" t="s">
        <v>31124</v>
      </c>
      <c r="M6361" s="4" t="s">
        <v>31125</v>
      </c>
      <c r="N6361" s="4" t="s">
        <v>31126</v>
      </c>
      <c r="O6361" s="4" t="s">
        <v>19</v>
      </c>
      <c r="P6361" s="4" t="s">
        <v>19</v>
      </c>
      <c r="Q6361" s="4" t="s">
        <v>31134</v>
      </c>
      <c r="R6361" s="4" t="s">
        <v>31135</v>
      </c>
      <c r="S6361" s="4" t="s">
        <v>31376</v>
      </c>
      <c r="T6361" s="4" t="s">
        <v>31556</v>
      </c>
      <c r="X6361" s="4" t="s">
        <v>31557</v>
      </c>
      <c r="Y6361" s="4" t="s">
        <v>1973</v>
      </c>
      <c r="Z6361" s="4" t="s">
        <v>2460</v>
      </c>
      <c r="AA6361" s="4" t="s">
        <v>29</v>
      </c>
      <c r="AB6361" s="4">
        <v>0</v>
      </c>
      <c r="AC6361" s="4">
        <v>0</v>
      </c>
      <c r="AD6361" s="4">
        <v>0</v>
      </c>
      <c r="AE6361" s="4" t="s">
        <v>31558</v>
      </c>
      <c r="AF6361" s="4">
        <v>0</v>
      </c>
      <c r="AG6361" s="4" t="s">
        <v>257</v>
      </c>
      <c r="AH6361" s="4" t="s">
        <v>31559</v>
      </c>
      <c r="AI6361" s="4">
        <v>0</v>
      </c>
    </row>
    <row r="6362" spans="1:35" x14ac:dyDescent="0.35">
      <c r="A6362" s="4" t="s">
        <v>31560</v>
      </c>
      <c r="B6362" s="4">
        <v>1006208</v>
      </c>
      <c r="C6362" s="4">
        <v>27</v>
      </c>
      <c r="D6362" s="4" t="s">
        <v>31561</v>
      </c>
      <c r="E6362" s="4" t="s">
        <v>31562</v>
      </c>
      <c r="F6362" s="19"/>
      <c r="G6362" s="4" t="s">
        <v>31563</v>
      </c>
      <c r="H6362" s="4" t="s">
        <v>72</v>
      </c>
      <c r="I6362" s="4" t="s">
        <v>2148</v>
      </c>
      <c r="J6362" s="4" t="s">
        <v>2859</v>
      </c>
      <c r="K6362" s="4" t="s">
        <v>18575</v>
      </c>
      <c r="L6362" s="4" t="s">
        <v>31124</v>
      </c>
      <c r="M6362" s="4" t="s">
        <v>31125</v>
      </c>
      <c r="N6362" s="4" t="s">
        <v>31126</v>
      </c>
      <c r="O6362" s="4" t="s">
        <v>19</v>
      </c>
      <c r="P6362" s="4" t="s">
        <v>19</v>
      </c>
      <c r="Q6362" s="4" t="s">
        <v>31134</v>
      </c>
      <c r="R6362" s="4" t="s">
        <v>31135</v>
      </c>
      <c r="S6362" s="4" t="s">
        <v>31376</v>
      </c>
      <c r="T6362" s="4" t="s">
        <v>31564</v>
      </c>
      <c r="X6362" s="4" t="s">
        <v>4812</v>
      </c>
      <c r="Y6362" s="4" t="s">
        <v>1973</v>
      </c>
      <c r="Z6362" s="4" t="s">
        <v>2460</v>
      </c>
      <c r="AA6362" s="4" t="s">
        <v>41</v>
      </c>
      <c r="AB6362" s="4">
        <v>0</v>
      </c>
      <c r="AC6362" s="4">
        <v>0</v>
      </c>
      <c r="AD6362" s="4">
        <v>0</v>
      </c>
      <c r="AE6362" s="4" t="s">
        <v>31560</v>
      </c>
      <c r="AF6362" s="4">
        <v>0</v>
      </c>
      <c r="AG6362" s="4" t="s">
        <v>30</v>
      </c>
      <c r="AH6362" s="4" t="s">
        <v>31560</v>
      </c>
      <c r="AI6362" s="4">
        <v>0</v>
      </c>
    </row>
    <row r="6363" spans="1:35" x14ac:dyDescent="0.35">
      <c r="A6363" s="4" t="s">
        <v>31565</v>
      </c>
      <c r="B6363" s="4">
        <v>1006209</v>
      </c>
      <c r="C6363" s="4">
        <v>27</v>
      </c>
      <c r="D6363" s="4" t="s">
        <v>31566</v>
      </c>
      <c r="E6363" s="4" t="s">
        <v>31567</v>
      </c>
      <c r="F6363" s="19"/>
      <c r="G6363" s="4" t="s">
        <v>31568</v>
      </c>
      <c r="H6363" s="4" t="s">
        <v>72</v>
      </c>
      <c r="I6363" s="4" t="s">
        <v>2148</v>
      </c>
      <c r="J6363" s="4" t="s">
        <v>2859</v>
      </c>
      <c r="K6363" s="4" t="s">
        <v>18575</v>
      </c>
      <c r="L6363" s="4" t="s">
        <v>31124</v>
      </c>
      <c r="M6363" s="4" t="s">
        <v>31125</v>
      </c>
      <c r="N6363" s="4" t="s">
        <v>31126</v>
      </c>
      <c r="O6363" s="4" t="s">
        <v>19</v>
      </c>
      <c r="P6363" s="4" t="s">
        <v>19</v>
      </c>
      <c r="Q6363" s="4" t="s">
        <v>31134</v>
      </c>
      <c r="R6363" s="4" t="s">
        <v>31135</v>
      </c>
      <c r="S6363" s="4" t="s">
        <v>31376</v>
      </c>
      <c r="T6363" s="4" t="s">
        <v>31569</v>
      </c>
      <c r="X6363" s="4" t="s">
        <v>31570</v>
      </c>
      <c r="Y6363" s="4" t="s">
        <v>1973</v>
      </c>
      <c r="Z6363" s="4" t="s">
        <v>2460</v>
      </c>
      <c r="AA6363" s="4" t="s">
        <v>59</v>
      </c>
      <c r="AB6363" s="4">
        <v>0</v>
      </c>
      <c r="AC6363" s="4">
        <v>0</v>
      </c>
      <c r="AD6363" s="4">
        <v>0</v>
      </c>
      <c r="AE6363" s="4" t="s">
        <v>31565</v>
      </c>
      <c r="AF6363" s="4">
        <v>0</v>
      </c>
      <c r="AG6363" s="4" t="s">
        <v>109</v>
      </c>
      <c r="AH6363" s="4" t="s">
        <v>19</v>
      </c>
      <c r="AI6363" s="4">
        <v>1</v>
      </c>
    </row>
    <row r="6364" spans="1:35" x14ac:dyDescent="0.35">
      <c r="A6364" s="4" t="s">
        <v>31571</v>
      </c>
      <c r="B6364" s="4">
        <v>1006210</v>
      </c>
      <c r="C6364" s="4">
        <v>27</v>
      </c>
      <c r="D6364" s="4" t="s">
        <v>31572</v>
      </c>
      <c r="E6364" s="4" t="s">
        <v>31573</v>
      </c>
      <c r="F6364" s="19"/>
      <c r="G6364" s="4" t="s">
        <v>31574</v>
      </c>
      <c r="H6364" s="4" t="s">
        <v>72</v>
      </c>
      <c r="I6364" s="4" t="s">
        <v>2148</v>
      </c>
      <c r="J6364" s="4" t="s">
        <v>2859</v>
      </c>
      <c r="K6364" s="4" t="s">
        <v>18575</v>
      </c>
      <c r="L6364" s="4" t="s">
        <v>31124</v>
      </c>
      <c r="M6364" s="4" t="s">
        <v>31125</v>
      </c>
      <c r="N6364" s="4" t="s">
        <v>31126</v>
      </c>
      <c r="O6364" s="4" t="s">
        <v>19</v>
      </c>
      <c r="P6364" s="4" t="s">
        <v>19</v>
      </c>
      <c r="Q6364" s="4" t="s">
        <v>31134</v>
      </c>
      <c r="R6364" s="4" t="s">
        <v>31135</v>
      </c>
      <c r="S6364" s="4" t="s">
        <v>31376</v>
      </c>
      <c r="T6364" s="4" t="s">
        <v>31575</v>
      </c>
      <c r="X6364" s="4" t="s">
        <v>3131</v>
      </c>
      <c r="Y6364" s="4" t="s">
        <v>1973</v>
      </c>
      <c r="Z6364" s="4" t="s">
        <v>2460</v>
      </c>
      <c r="AA6364" s="4" t="s">
        <v>29</v>
      </c>
      <c r="AB6364" s="4">
        <v>0</v>
      </c>
      <c r="AC6364" s="4">
        <v>0</v>
      </c>
      <c r="AD6364" s="4">
        <v>0</v>
      </c>
      <c r="AE6364" s="4" t="s">
        <v>31571</v>
      </c>
      <c r="AF6364" s="4">
        <v>0</v>
      </c>
      <c r="AG6364" s="4" t="s">
        <v>30</v>
      </c>
      <c r="AH6364" s="4" t="s">
        <v>31571</v>
      </c>
      <c r="AI6364" s="4">
        <v>0</v>
      </c>
    </row>
    <row r="6365" spans="1:35" x14ac:dyDescent="0.35">
      <c r="A6365" s="4" t="s">
        <v>31576</v>
      </c>
      <c r="B6365" s="4">
        <v>1006211</v>
      </c>
      <c r="C6365" s="4">
        <v>27</v>
      </c>
      <c r="D6365" s="4" t="s">
        <v>31577</v>
      </c>
      <c r="E6365" s="4" t="s">
        <v>31578</v>
      </c>
      <c r="F6365" s="19"/>
      <c r="G6365" s="4" t="s">
        <v>31579</v>
      </c>
      <c r="H6365" s="4" t="s">
        <v>72</v>
      </c>
      <c r="I6365" s="4" t="s">
        <v>2148</v>
      </c>
      <c r="J6365" s="4" t="s">
        <v>2859</v>
      </c>
      <c r="K6365" s="4" t="s">
        <v>18575</v>
      </c>
      <c r="L6365" s="4" t="s">
        <v>31124</v>
      </c>
      <c r="M6365" s="4" t="s">
        <v>31125</v>
      </c>
      <c r="N6365" s="4" t="s">
        <v>31126</v>
      </c>
      <c r="O6365" s="4" t="s">
        <v>19</v>
      </c>
      <c r="P6365" s="4" t="s">
        <v>19</v>
      </c>
      <c r="Q6365" s="4" t="s">
        <v>31134</v>
      </c>
      <c r="R6365" s="4" t="s">
        <v>31135</v>
      </c>
      <c r="S6365" s="4" t="s">
        <v>31376</v>
      </c>
      <c r="T6365" s="4" t="s">
        <v>31580</v>
      </c>
      <c r="X6365" s="4" t="s">
        <v>31581</v>
      </c>
      <c r="Y6365" s="4" t="s">
        <v>1973</v>
      </c>
      <c r="Z6365" s="4" t="s">
        <v>5375</v>
      </c>
      <c r="AA6365" s="4" t="s">
        <v>41</v>
      </c>
      <c r="AB6365" s="4">
        <v>0</v>
      </c>
      <c r="AC6365" s="4">
        <v>0</v>
      </c>
      <c r="AD6365" s="4">
        <v>0</v>
      </c>
      <c r="AE6365" s="4" t="s">
        <v>31576</v>
      </c>
      <c r="AF6365" s="4">
        <v>0</v>
      </c>
      <c r="AG6365" s="4" t="s">
        <v>30</v>
      </c>
      <c r="AH6365" s="4" t="s">
        <v>31576</v>
      </c>
      <c r="AI6365" s="4">
        <v>0</v>
      </c>
    </row>
    <row r="6366" spans="1:35" x14ac:dyDescent="0.35">
      <c r="A6366" s="4" t="s">
        <v>31582</v>
      </c>
      <c r="B6366" s="4">
        <v>1006212</v>
      </c>
      <c r="C6366" s="4">
        <v>27</v>
      </c>
      <c r="D6366" s="4" t="s">
        <v>31583</v>
      </c>
      <c r="E6366" s="4" t="s">
        <v>31584</v>
      </c>
      <c r="F6366" s="19"/>
      <c r="G6366" s="4" t="s">
        <v>31585</v>
      </c>
      <c r="H6366" s="4" t="s">
        <v>72</v>
      </c>
      <c r="I6366" s="4" t="s">
        <v>2148</v>
      </c>
      <c r="J6366" s="4" t="s">
        <v>2859</v>
      </c>
      <c r="K6366" s="4" t="s">
        <v>18575</v>
      </c>
      <c r="L6366" s="4" t="s">
        <v>31124</v>
      </c>
      <c r="M6366" s="4" t="s">
        <v>31125</v>
      </c>
      <c r="N6366" s="4" t="s">
        <v>31126</v>
      </c>
      <c r="O6366" s="4" t="s">
        <v>19</v>
      </c>
      <c r="P6366" s="4" t="s">
        <v>19</v>
      </c>
      <c r="Q6366" s="4" t="s">
        <v>31134</v>
      </c>
      <c r="R6366" s="4" t="s">
        <v>31135</v>
      </c>
      <c r="S6366" s="4" t="s">
        <v>31376</v>
      </c>
      <c r="T6366" s="4" t="s">
        <v>31586</v>
      </c>
      <c r="X6366" s="4" t="s">
        <v>31587</v>
      </c>
      <c r="Y6366" s="4" t="s">
        <v>4291</v>
      </c>
      <c r="Z6366" s="4" t="s">
        <v>2460</v>
      </c>
      <c r="AA6366" s="4" t="s">
        <v>41</v>
      </c>
      <c r="AB6366" s="4">
        <v>0</v>
      </c>
      <c r="AC6366" s="4">
        <v>0</v>
      </c>
      <c r="AD6366" s="4">
        <v>0</v>
      </c>
      <c r="AE6366" s="4" t="s">
        <v>31582</v>
      </c>
      <c r="AF6366" s="4">
        <v>0</v>
      </c>
      <c r="AG6366" s="4" t="s">
        <v>30</v>
      </c>
      <c r="AH6366" s="4" t="s">
        <v>31582</v>
      </c>
      <c r="AI6366" s="4">
        <v>0</v>
      </c>
    </row>
    <row r="6367" spans="1:35" x14ac:dyDescent="0.35">
      <c r="A6367" s="4" t="s">
        <v>31588</v>
      </c>
      <c r="B6367" s="4">
        <v>1006213</v>
      </c>
      <c r="C6367" s="4">
        <v>27</v>
      </c>
      <c r="D6367" s="4" t="s">
        <v>31589</v>
      </c>
      <c r="E6367" s="4" t="s">
        <v>31590</v>
      </c>
      <c r="F6367" s="19"/>
      <c r="G6367" s="4" t="s">
        <v>31591</v>
      </c>
      <c r="H6367" s="4" t="s">
        <v>72</v>
      </c>
      <c r="I6367" s="4" t="s">
        <v>2148</v>
      </c>
      <c r="J6367" s="4" t="s">
        <v>2859</v>
      </c>
      <c r="K6367" s="4" t="s">
        <v>18575</v>
      </c>
      <c r="L6367" s="4" t="s">
        <v>31124</v>
      </c>
      <c r="M6367" s="4" t="s">
        <v>31125</v>
      </c>
      <c r="N6367" s="4" t="s">
        <v>31126</v>
      </c>
      <c r="O6367" s="4" t="s">
        <v>19</v>
      </c>
      <c r="P6367" s="4" t="s">
        <v>19</v>
      </c>
      <c r="Q6367" s="4" t="s">
        <v>31134</v>
      </c>
      <c r="R6367" s="4" t="s">
        <v>31135</v>
      </c>
      <c r="S6367" s="4" t="s">
        <v>31376</v>
      </c>
      <c r="T6367" s="4" t="s">
        <v>31592</v>
      </c>
      <c r="X6367" s="4" t="s">
        <v>31593</v>
      </c>
      <c r="Y6367" s="4" t="s">
        <v>4313</v>
      </c>
      <c r="Z6367" s="4" t="s">
        <v>2460</v>
      </c>
      <c r="AA6367" s="4" t="s">
        <v>41</v>
      </c>
      <c r="AB6367" s="4">
        <v>0</v>
      </c>
      <c r="AC6367" s="4">
        <v>0</v>
      </c>
      <c r="AD6367" s="4">
        <v>0</v>
      </c>
      <c r="AE6367" s="4" t="s">
        <v>31588</v>
      </c>
      <c r="AF6367" s="4">
        <v>0</v>
      </c>
      <c r="AG6367" s="4" t="s">
        <v>30</v>
      </c>
      <c r="AH6367" s="4" t="s">
        <v>31588</v>
      </c>
      <c r="AI6367" s="4">
        <v>0</v>
      </c>
    </row>
    <row r="6368" spans="1:35" x14ac:dyDescent="0.35">
      <c r="A6368" s="4" t="s">
        <v>31594</v>
      </c>
      <c r="B6368" s="4">
        <v>1006215</v>
      </c>
      <c r="C6368" s="4">
        <v>27</v>
      </c>
      <c r="D6368" s="4" t="s">
        <v>31595</v>
      </c>
      <c r="E6368" s="4" t="s">
        <v>31596</v>
      </c>
      <c r="F6368" s="19"/>
      <c r="H6368" s="4" t="s">
        <v>72</v>
      </c>
      <c r="I6368" s="4" t="s">
        <v>2148</v>
      </c>
      <c r="J6368" s="4" t="s">
        <v>2859</v>
      </c>
      <c r="K6368" s="4" t="s">
        <v>18575</v>
      </c>
      <c r="L6368" s="4" t="s">
        <v>31124</v>
      </c>
      <c r="M6368" s="4" t="s">
        <v>31125</v>
      </c>
      <c r="N6368" s="4" t="s">
        <v>31126</v>
      </c>
      <c r="O6368" s="4" t="s">
        <v>19</v>
      </c>
      <c r="P6368" s="4" t="s">
        <v>19</v>
      </c>
      <c r="Q6368" s="4" t="s">
        <v>31134</v>
      </c>
      <c r="R6368" s="4" t="s">
        <v>31135</v>
      </c>
      <c r="S6368" s="4" t="s">
        <v>31597</v>
      </c>
      <c r="T6368" s="4" t="s">
        <v>31598</v>
      </c>
      <c r="X6368" s="4" t="s">
        <v>33506</v>
      </c>
      <c r="Y6368" s="4" t="s">
        <v>2372</v>
      </c>
      <c r="Z6368" s="4" t="s">
        <v>2373</v>
      </c>
      <c r="AA6368" s="4" t="s">
        <v>19</v>
      </c>
      <c r="AB6368" s="4">
        <v>0</v>
      </c>
      <c r="AC6368" s="4">
        <v>0</v>
      </c>
      <c r="AD6368" s="4">
        <v>0</v>
      </c>
      <c r="AE6368" s="4" t="s">
        <v>31599</v>
      </c>
      <c r="AF6368" s="4">
        <v>0</v>
      </c>
      <c r="AG6368" s="4" t="s">
        <v>257</v>
      </c>
      <c r="AH6368" s="4" t="s">
        <v>31599</v>
      </c>
      <c r="AI6368" s="4">
        <v>0</v>
      </c>
    </row>
    <row r="6369" spans="1:35" x14ac:dyDescent="0.35">
      <c r="A6369" s="4" t="s">
        <v>31600</v>
      </c>
      <c r="B6369" s="4">
        <v>1006216</v>
      </c>
      <c r="C6369" s="4">
        <v>27</v>
      </c>
      <c r="D6369" s="4" t="s">
        <v>31601</v>
      </c>
      <c r="E6369" s="4" t="s">
        <v>31602</v>
      </c>
      <c r="F6369" s="19"/>
      <c r="H6369" s="4" t="s">
        <v>72</v>
      </c>
      <c r="I6369" s="4" t="s">
        <v>2148</v>
      </c>
      <c r="J6369" s="4" t="s">
        <v>2859</v>
      </c>
      <c r="K6369" s="4" t="s">
        <v>18575</v>
      </c>
      <c r="L6369" s="4" t="s">
        <v>31124</v>
      </c>
      <c r="M6369" s="4" t="s">
        <v>31125</v>
      </c>
      <c r="N6369" s="4" t="s">
        <v>31126</v>
      </c>
      <c r="O6369" s="4" t="s">
        <v>19</v>
      </c>
      <c r="P6369" s="4" t="s">
        <v>19</v>
      </c>
      <c r="Q6369" s="4" t="s">
        <v>31134</v>
      </c>
      <c r="R6369" s="4" t="s">
        <v>31135</v>
      </c>
      <c r="S6369" s="4" t="s">
        <v>31597</v>
      </c>
      <c r="T6369" s="4" t="s">
        <v>31603</v>
      </c>
      <c r="X6369" s="4" t="s">
        <v>7807</v>
      </c>
      <c r="Y6369" s="4" t="s">
        <v>2372</v>
      </c>
      <c r="Z6369" s="4" t="s">
        <v>2373</v>
      </c>
      <c r="AA6369" s="4" t="s">
        <v>41</v>
      </c>
      <c r="AB6369" s="4">
        <v>0</v>
      </c>
      <c r="AC6369" s="4">
        <v>0</v>
      </c>
      <c r="AD6369" s="4">
        <v>0</v>
      </c>
      <c r="AE6369" s="4" t="s">
        <v>31604</v>
      </c>
      <c r="AF6369" s="4">
        <v>0</v>
      </c>
      <c r="AG6369" s="4" t="s">
        <v>257</v>
      </c>
      <c r="AH6369" s="4" t="s">
        <v>31604</v>
      </c>
      <c r="AI6369" s="4">
        <v>0</v>
      </c>
    </row>
    <row r="6370" spans="1:35" x14ac:dyDescent="0.35">
      <c r="A6370" s="4" t="s">
        <v>31605</v>
      </c>
      <c r="B6370" s="4">
        <v>1006682</v>
      </c>
      <c r="C6370" s="4">
        <v>27</v>
      </c>
      <c r="D6370" s="4" t="s">
        <v>31606</v>
      </c>
      <c r="E6370" s="4" t="s">
        <v>31607</v>
      </c>
      <c r="F6370" s="19"/>
      <c r="H6370" s="4" t="s">
        <v>72</v>
      </c>
      <c r="I6370" s="4" t="s">
        <v>2148</v>
      </c>
      <c r="J6370" s="4" t="s">
        <v>2859</v>
      </c>
      <c r="K6370" s="4" t="s">
        <v>18575</v>
      </c>
      <c r="L6370" s="4" t="s">
        <v>31124</v>
      </c>
      <c r="M6370" s="4" t="s">
        <v>31125</v>
      </c>
      <c r="N6370" s="4" t="s">
        <v>31126</v>
      </c>
      <c r="O6370" s="4" t="s">
        <v>19</v>
      </c>
      <c r="P6370" s="4" t="s">
        <v>19</v>
      </c>
      <c r="Q6370" s="4" t="s">
        <v>31134</v>
      </c>
      <c r="R6370" s="4" t="s">
        <v>31135</v>
      </c>
      <c r="S6370" s="4" t="s">
        <v>31597</v>
      </c>
      <c r="T6370" s="4" t="s">
        <v>31608</v>
      </c>
      <c r="X6370" s="4" t="s">
        <v>31609</v>
      </c>
      <c r="Y6370" s="4" t="s">
        <v>2372</v>
      </c>
      <c r="Z6370" s="4" t="s">
        <v>2373</v>
      </c>
      <c r="AA6370" s="4" t="s">
        <v>19</v>
      </c>
      <c r="AB6370" s="4">
        <v>0</v>
      </c>
      <c r="AC6370" s="4">
        <v>0</v>
      </c>
      <c r="AD6370" s="4">
        <v>0</v>
      </c>
      <c r="AE6370" s="4" t="s">
        <v>19</v>
      </c>
      <c r="AF6370" s="4">
        <v>1</v>
      </c>
      <c r="AG6370" s="4" t="s">
        <v>109</v>
      </c>
      <c r="AH6370" s="4" t="s">
        <v>19</v>
      </c>
      <c r="AI6370" s="4">
        <v>1</v>
      </c>
    </row>
    <row r="6371" spans="1:35" x14ac:dyDescent="0.35">
      <c r="A6371" s="4" t="s">
        <v>31610</v>
      </c>
      <c r="B6371" s="4">
        <v>1006219</v>
      </c>
      <c r="C6371" s="4">
        <v>27</v>
      </c>
      <c r="D6371" s="4" t="s">
        <v>31611</v>
      </c>
      <c r="E6371" s="4" t="s">
        <v>31612</v>
      </c>
      <c r="F6371" s="19"/>
      <c r="G6371" s="4" t="s">
        <v>31613</v>
      </c>
      <c r="H6371" s="4" t="s">
        <v>72</v>
      </c>
      <c r="I6371" s="4" t="s">
        <v>2148</v>
      </c>
      <c r="J6371" s="4" t="s">
        <v>2859</v>
      </c>
      <c r="K6371" s="4" t="s">
        <v>18575</v>
      </c>
      <c r="L6371" s="4" t="s">
        <v>31124</v>
      </c>
      <c r="M6371" s="4" t="s">
        <v>31125</v>
      </c>
      <c r="N6371" s="4" t="s">
        <v>31126</v>
      </c>
      <c r="O6371" s="4" t="s">
        <v>19</v>
      </c>
      <c r="P6371" s="4" t="s">
        <v>19</v>
      </c>
      <c r="Q6371" s="4" t="s">
        <v>31134</v>
      </c>
      <c r="R6371" s="4" t="s">
        <v>31135</v>
      </c>
      <c r="S6371" s="4" t="s">
        <v>31597</v>
      </c>
      <c r="T6371" s="4" t="s">
        <v>31614</v>
      </c>
      <c r="X6371" s="4" t="s">
        <v>31615</v>
      </c>
      <c r="Y6371" s="4" t="s">
        <v>2372</v>
      </c>
      <c r="Z6371" s="4" t="s">
        <v>2373</v>
      </c>
      <c r="AA6371" s="4" t="s">
        <v>29</v>
      </c>
      <c r="AB6371" s="4">
        <v>0</v>
      </c>
      <c r="AC6371" s="4">
        <v>0</v>
      </c>
      <c r="AD6371" s="4">
        <v>0</v>
      </c>
      <c r="AE6371" s="4" t="s">
        <v>31616</v>
      </c>
      <c r="AF6371" s="4">
        <v>0</v>
      </c>
      <c r="AG6371" s="4" t="s">
        <v>257</v>
      </c>
      <c r="AH6371" s="4" t="s">
        <v>31616</v>
      </c>
      <c r="AI6371" s="4">
        <v>0</v>
      </c>
    </row>
    <row r="6372" spans="1:35" x14ac:dyDescent="0.35">
      <c r="A6372" s="4" t="s">
        <v>31617</v>
      </c>
      <c r="B6372" s="4">
        <v>1006220</v>
      </c>
      <c r="C6372" s="4">
        <v>27</v>
      </c>
      <c r="D6372" s="4" t="s">
        <v>31618</v>
      </c>
      <c r="E6372" s="4" t="s">
        <v>31619</v>
      </c>
      <c r="F6372" s="19"/>
      <c r="G6372" s="4" t="s">
        <v>31620</v>
      </c>
      <c r="H6372" s="4" t="s">
        <v>72</v>
      </c>
      <c r="I6372" s="4" t="s">
        <v>2148</v>
      </c>
      <c r="J6372" s="4" t="s">
        <v>2859</v>
      </c>
      <c r="K6372" s="4" t="s">
        <v>18575</v>
      </c>
      <c r="L6372" s="4" t="s">
        <v>31124</v>
      </c>
      <c r="M6372" s="4" t="s">
        <v>31125</v>
      </c>
      <c r="N6372" s="4" t="s">
        <v>31126</v>
      </c>
      <c r="O6372" s="4" t="s">
        <v>19</v>
      </c>
      <c r="P6372" s="4" t="s">
        <v>19</v>
      </c>
      <c r="Q6372" s="4" t="s">
        <v>31134</v>
      </c>
      <c r="R6372" s="4" t="s">
        <v>31135</v>
      </c>
      <c r="S6372" s="4" t="s">
        <v>31597</v>
      </c>
      <c r="T6372" s="4" t="s">
        <v>31621</v>
      </c>
      <c r="X6372" s="4" t="s">
        <v>31622</v>
      </c>
      <c r="Y6372" s="4" t="s">
        <v>2372</v>
      </c>
      <c r="Z6372" s="4" t="s">
        <v>2373</v>
      </c>
      <c r="AA6372" s="4" t="s">
        <v>41</v>
      </c>
      <c r="AB6372" s="4">
        <v>0</v>
      </c>
      <c r="AC6372" s="4">
        <v>0</v>
      </c>
      <c r="AD6372" s="4">
        <v>0</v>
      </c>
      <c r="AE6372" s="4" t="s">
        <v>31623</v>
      </c>
      <c r="AF6372" s="4">
        <v>0</v>
      </c>
      <c r="AG6372" s="4" t="s">
        <v>257</v>
      </c>
      <c r="AH6372" s="4" t="s">
        <v>31623</v>
      </c>
      <c r="AI6372" s="4">
        <v>0</v>
      </c>
    </row>
    <row r="6373" spans="1:35" x14ac:dyDescent="0.35">
      <c r="A6373" s="4" t="s">
        <v>31624</v>
      </c>
      <c r="B6373" s="4">
        <v>1006221</v>
      </c>
      <c r="C6373" s="4">
        <v>27</v>
      </c>
      <c r="D6373" s="4" t="s">
        <v>31625</v>
      </c>
      <c r="E6373" s="4" t="s">
        <v>31626</v>
      </c>
      <c r="F6373" s="19"/>
      <c r="H6373" s="4" t="s">
        <v>72</v>
      </c>
      <c r="I6373" s="4" t="s">
        <v>2148</v>
      </c>
      <c r="J6373" s="4" t="s">
        <v>2859</v>
      </c>
      <c r="K6373" s="4" t="s">
        <v>18575</v>
      </c>
      <c r="L6373" s="4" t="s">
        <v>31124</v>
      </c>
      <c r="M6373" s="4" t="s">
        <v>31125</v>
      </c>
      <c r="N6373" s="4" t="s">
        <v>31126</v>
      </c>
      <c r="O6373" s="4" t="s">
        <v>19</v>
      </c>
      <c r="P6373" s="4" t="s">
        <v>19</v>
      </c>
      <c r="Q6373" s="4" t="s">
        <v>31134</v>
      </c>
      <c r="R6373" s="4" t="s">
        <v>31135</v>
      </c>
      <c r="S6373" s="4" t="s">
        <v>31597</v>
      </c>
      <c r="T6373" s="4" t="s">
        <v>31627</v>
      </c>
      <c r="X6373" s="4" t="s">
        <v>33507</v>
      </c>
      <c r="Y6373" s="4" t="s">
        <v>2372</v>
      </c>
      <c r="Z6373" s="4" t="s">
        <v>2373</v>
      </c>
      <c r="AA6373" s="4" t="s">
        <v>41</v>
      </c>
      <c r="AB6373" s="4">
        <v>0</v>
      </c>
      <c r="AC6373" s="4">
        <v>0</v>
      </c>
      <c r="AD6373" s="4">
        <v>0</v>
      </c>
      <c r="AE6373" s="4" t="s">
        <v>31628</v>
      </c>
      <c r="AF6373" s="4">
        <v>0</v>
      </c>
      <c r="AG6373" s="4" t="s">
        <v>257</v>
      </c>
      <c r="AH6373" s="4" t="s">
        <v>31628</v>
      </c>
      <c r="AI6373" s="4">
        <v>0</v>
      </c>
    </row>
    <row r="6374" spans="1:35" x14ac:dyDescent="0.35">
      <c r="A6374" s="4" t="s">
        <v>31629</v>
      </c>
      <c r="B6374" s="4">
        <v>1006222</v>
      </c>
      <c r="C6374" s="4">
        <v>27</v>
      </c>
      <c r="D6374" s="4" t="s">
        <v>31630</v>
      </c>
      <c r="E6374" s="4" t="s">
        <v>31631</v>
      </c>
      <c r="F6374" s="19"/>
      <c r="H6374" s="4" t="s">
        <v>72</v>
      </c>
      <c r="I6374" s="4" t="s">
        <v>2148</v>
      </c>
      <c r="J6374" s="4" t="s">
        <v>2859</v>
      </c>
      <c r="K6374" s="4" t="s">
        <v>18575</v>
      </c>
      <c r="L6374" s="4" t="s">
        <v>31124</v>
      </c>
      <c r="M6374" s="4" t="s">
        <v>31125</v>
      </c>
      <c r="N6374" s="4" t="s">
        <v>31126</v>
      </c>
      <c r="O6374" s="4" t="s">
        <v>19</v>
      </c>
      <c r="P6374" s="4" t="s">
        <v>19</v>
      </c>
      <c r="Q6374" s="4" t="s">
        <v>31134</v>
      </c>
      <c r="R6374" s="4" t="s">
        <v>31135</v>
      </c>
      <c r="S6374" s="4" t="s">
        <v>31597</v>
      </c>
      <c r="T6374" s="4" t="s">
        <v>31632</v>
      </c>
      <c r="X6374" s="4" t="s">
        <v>31633</v>
      </c>
      <c r="Y6374" s="4" t="s">
        <v>2372</v>
      </c>
      <c r="Z6374" s="4" t="s">
        <v>2373</v>
      </c>
      <c r="AA6374" s="4" t="s">
        <v>41</v>
      </c>
      <c r="AB6374" s="4">
        <v>0</v>
      </c>
      <c r="AC6374" s="4">
        <v>0</v>
      </c>
      <c r="AD6374" s="4">
        <v>0</v>
      </c>
      <c r="AE6374" s="4" t="s">
        <v>31634</v>
      </c>
      <c r="AF6374" s="4">
        <v>0</v>
      </c>
      <c r="AG6374" s="4" t="s">
        <v>257</v>
      </c>
      <c r="AH6374" s="4" t="s">
        <v>31634</v>
      </c>
      <c r="AI6374" s="4">
        <v>0</v>
      </c>
    </row>
    <row r="6375" spans="1:35" x14ac:dyDescent="0.35">
      <c r="A6375" s="4" t="s">
        <v>31635</v>
      </c>
      <c r="B6375" s="4">
        <v>1006223</v>
      </c>
      <c r="C6375" s="4">
        <v>27</v>
      </c>
      <c r="D6375" s="4" t="s">
        <v>31636</v>
      </c>
      <c r="E6375" s="4" t="s">
        <v>31637</v>
      </c>
      <c r="F6375" s="19"/>
      <c r="G6375" s="4" t="s">
        <v>31638</v>
      </c>
      <c r="H6375" s="4" t="s">
        <v>72</v>
      </c>
      <c r="I6375" s="4" t="s">
        <v>2148</v>
      </c>
      <c r="J6375" s="4" t="s">
        <v>2859</v>
      </c>
      <c r="K6375" s="4" t="s">
        <v>18575</v>
      </c>
      <c r="L6375" s="4" t="s">
        <v>31124</v>
      </c>
      <c r="M6375" s="4" t="s">
        <v>31125</v>
      </c>
      <c r="N6375" s="4" t="s">
        <v>31126</v>
      </c>
      <c r="O6375" s="4" t="s">
        <v>19</v>
      </c>
      <c r="P6375" s="4" t="s">
        <v>19</v>
      </c>
      <c r="Q6375" s="4" t="s">
        <v>31134</v>
      </c>
      <c r="R6375" s="4" t="s">
        <v>31135</v>
      </c>
      <c r="S6375" s="4" t="s">
        <v>31597</v>
      </c>
      <c r="T6375" s="4" t="s">
        <v>31639</v>
      </c>
      <c r="X6375" s="4" t="s">
        <v>31640</v>
      </c>
      <c r="Y6375" s="4" t="s">
        <v>2372</v>
      </c>
      <c r="Z6375" s="4" t="s">
        <v>2373</v>
      </c>
      <c r="AA6375" s="4" t="s">
        <v>41</v>
      </c>
      <c r="AB6375" s="4">
        <v>0</v>
      </c>
      <c r="AC6375" s="4">
        <v>0</v>
      </c>
      <c r="AD6375" s="4">
        <v>0</v>
      </c>
      <c r="AE6375" s="4" t="s">
        <v>31641</v>
      </c>
      <c r="AF6375" s="4">
        <v>0</v>
      </c>
      <c r="AG6375" s="4" t="s">
        <v>257</v>
      </c>
      <c r="AH6375" s="4" t="s">
        <v>31641</v>
      </c>
      <c r="AI6375" s="4">
        <v>0</v>
      </c>
    </row>
    <row r="6376" spans="1:35" x14ac:dyDescent="0.35">
      <c r="A6376" s="4" t="s">
        <v>31642</v>
      </c>
      <c r="B6376" s="4">
        <v>1006596</v>
      </c>
      <c r="C6376" s="4">
        <v>27</v>
      </c>
      <c r="D6376" s="4" t="s">
        <v>31643</v>
      </c>
      <c r="E6376" s="4" t="s">
        <v>31644</v>
      </c>
      <c r="F6376" s="19"/>
      <c r="H6376" s="4" t="s">
        <v>72</v>
      </c>
      <c r="I6376" s="4" t="s">
        <v>2148</v>
      </c>
      <c r="J6376" s="4" t="s">
        <v>2859</v>
      </c>
      <c r="K6376" s="4" t="s">
        <v>18575</v>
      </c>
      <c r="L6376" s="4" t="s">
        <v>31124</v>
      </c>
      <c r="M6376" s="4" t="s">
        <v>31125</v>
      </c>
      <c r="N6376" s="4" t="s">
        <v>31126</v>
      </c>
      <c r="O6376" s="4" t="s">
        <v>19</v>
      </c>
      <c r="P6376" s="4" t="s">
        <v>19</v>
      </c>
      <c r="Q6376" s="4" t="s">
        <v>31134</v>
      </c>
      <c r="R6376" s="4" t="s">
        <v>31135</v>
      </c>
      <c r="S6376" s="4" t="s">
        <v>31597</v>
      </c>
      <c r="T6376" s="4" t="s">
        <v>31645</v>
      </c>
      <c r="X6376" s="4" t="s">
        <v>31646</v>
      </c>
      <c r="Y6376" s="4" t="s">
        <v>2372</v>
      </c>
      <c r="Z6376" s="4" t="s">
        <v>2373</v>
      </c>
      <c r="AA6376" s="4" t="s">
        <v>19</v>
      </c>
      <c r="AB6376" s="4">
        <v>0</v>
      </c>
      <c r="AC6376" s="4">
        <v>0</v>
      </c>
      <c r="AD6376" s="4">
        <v>0</v>
      </c>
      <c r="AE6376" s="4" t="s">
        <v>31647</v>
      </c>
      <c r="AF6376" s="4">
        <v>0</v>
      </c>
      <c r="AG6376" s="4" t="s">
        <v>109</v>
      </c>
      <c r="AH6376" s="4" t="s">
        <v>19</v>
      </c>
      <c r="AI6376" s="4">
        <v>1</v>
      </c>
    </row>
    <row r="6377" spans="1:35" x14ac:dyDescent="0.35">
      <c r="A6377" s="4" t="s">
        <v>31648</v>
      </c>
      <c r="B6377" s="4">
        <v>1006224</v>
      </c>
      <c r="C6377" s="4">
        <v>27</v>
      </c>
      <c r="D6377" s="4" t="s">
        <v>31649</v>
      </c>
      <c r="E6377" s="4" t="s">
        <v>31650</v>
      </c>
      <c r="F6377" s="19"/>
      <c r="H6377" s="4" t="s">
        <v>72</v>
      </c>
      <c r="I6377" s="4" t="s">
        <v>2148</v>
      </c>
      <c r="J6377" s="4" t="s">
        <v>2859</v>
      </c>
      <c r="K6377" s="4" t="s">
        <v>18575</v>
      </c>
      <c r="L6377" s="4" t="s">
        <v>31124</v>
      </c>
      <c r="M6377" s="4" t="s">
        <v>31125</v>
      </c>
      <c r="N6377" s="4" t="s">
        <v>31126</v>
      </c>
      <c r="O6377" s="4" t="s">
        <v>19</v>
      </c>
      <c r="P6377" s="4" t="s">
        <v>19</v>
      </c>
      <c r="Q6377" s="4" t="s">
        <v>31134</v>
      </c>
      <c r="R6377" s="4" t="s">
        <v>31135</v>
      </c>
      <c r="S6377" s="4" t="s">
        <v>31597</v>
      </c>
      <c r="T6377" s="4" t="s">
        <v>31651</v>
      </c>
      <c r="X6377" s="4" t="s">
        <v>33508</v>
      </c>
      <c r="Y6377" s="4" t="s">
        <v>2372</v>
      </c>
      <c r="Z6377" s="4" t="s">
        <v>2373</v>
      </c>
      <c r="AA6377" s="4" t="s">
        <v>41</v>
      </c>
      <c r="AB6377" s="4">
        <v>0</v>
      </c>
      <c r="AC6377" s="4">
        <v>0</v>
      </c>
      <c r="AD6377" s="4">
        <v>0</v>
      </c>
      <c r="AE6377" s="4" t="s">
        <v>31652</v>
      </c>
      <c r="AF6377" s="4">
        <v>0</v>
      </c>
      <c r="AG6377" s="4" t="s">
        <v>257</v>
      </c>
      <c r="AH6377" s="4" t="s">
        <v>31652</v>
      </c>
      <c r="AI6377" s="4">
        <v>0</v>
      </c>
    </row>
    <row r="6378" spans="1:35" x14ac:dyDescent="0.35">
      <c r="A6378" s="4" t="s">
        <v>31653</v>
      </c>
      <c r="B6378" s="4">
        <v>1006227</v>
      </c>
      <c r="C6378" s="4">
        <v>27</v>
      </c>
      <c r="D6378" s="4" t="s">
        <v>31654</v>
      </c>
      <c r="E6378" s="4" t="s">
        <v>31655</v>
      </c>
      <c r="F6378" s="19"/>
      <c r="G6378" s="4" t="s">
        <v>31656</v>
      </c>
      <c r="H6378" s="4" t="s">
        <v>72</v>
      </c>
      <c r="I6378" s="4" t="s">
        <v>2148</v>
      </c>
      <c r="J6378" s="4" t="s">
        <v>2859</v>
      </c>
      <c r="K6378" s="4" t="s">
        <v>18575</v>
      </c>
      <c r="L6378" s="4" t="s">
        <v>31124</v>
      </c>
      <c r="M6378" s="4" t="s">
        <v>31125</v>
      </c>
      <c r="N6378" s="4" t="s">
        <v>31126</v>
      </c>
      <c r="O6378" s="4" t="s">
        <v>19</v>
      </c>
      <c r="P6378" s="4" t="s">
        <v>19</v>
      </c>
      <c r="Q6378" s="4" t="s">
        <v>31134</v>
      </c>
      <c r="R6378" s="4" t="s">
        <v>31135</v>
      </c>
      <c r="S6378" s="4" t="s">
        <v>31597</v>
      </c>
      <c r="T6378" s="4" t="s">
        <v>31657</v>
      </c>
      <c r="X6378" s="4" t="s">
        <v>31658</v>
      </c>
      <c r="Y6378" s="4" t="s">
        <v>2372</v>
      </c>
      <c r="Z6378" s="4" t="s">
        <v>2373</v>
      </c>
      <c r="AA6378" s="4" t="s">
        <v>41</v>
      </c>
      <c r="AB6378" s="4">
        <v>0</v>
      </c>
      <c r="AC6378" s="4">
        <v>0</v>
      </c>
      <c r="AD6378" s="4">
        <v>0</v>
      </c>
      <c r="AE6378" s="4" t="s">
        <v>31659</v>
      </c>
      <c r="AF6378" s="4">
        <v>0</v>
      </c>
      <c r="AG6378" s="4" t="s">
        <v>257</v>
      </c>
      <c r="AH6378" s="4" t="s">
        <v>31659</v>
      </c>
      <c r="AI6378" s="4">
        <v>0</v>
      </c>
    </row>
    <row r="6379" spans="1:35" x14ac:dyDescent="0.35">
      <c r="A6379" s="4" t="s">
        <v>31660</v>
      </c>
      <c r="B6379" s="4">
        <v>1006228</v>
      </c>
      <c r="C6379" s="4">
        <v>27</v>
      </c>
      <c r="D6379" s="4" t="s">
        <v>31661</v>
      </c>
      <c r="E6379" s="4" t="s">
        <v>31662</v>
      </c>
      <c r="F6379" s="19"/>
      <c r="G6379" s="4" t="s">
        <v>31663</v>
      </c>
      <c r="H6379" s="4" t="s">
        <v>72</v>
      </c>
      <c r="I6379" s="4" t="s">
        <v>2148</v>
      </c>
      <c r="J6379" s="4" t="s">
        <v>2859</v>
      </c>
      <c r="K6379" s="4" t="s">
        <v>18575</v>
      </c>
      <c r="L6379" s="4" t="s">
        <v>31124</v>
      </c>
      <c r="M6379" s="4" t="s">
        <v>31125</v>
      </c>
      <c r="N6379" s="4" t="s">
        <v>31126</v>
      </c>
      <c r="O6379" s="4" t="s">
        <v>19</v>
      </c>
      <c r="P6379" s="4" t="s">
        <v>19</v>
      </c>
      <c r="Q6379" s="4" t="s">
        <v>31134</v>
      </c>
      <c r="R6379" s="4" t="s">
        <v>31135</v>
      </c>
      <c r="S6379" s="4" t="s">
        <v>31597</v>
      </c>
      <c r="T6379" s="4" t="s">
        <v>31664</v>
      </c>
      <c r="X6379" s="4" t="s">
        <v>33509</v>
      </c>
      <c r="Y6379" s="4" t="s">
        <v>2372</v>
      </c>
      <c r="Z6379" s="4" t="s">
        <v>2373</v>
      </c>
      <c r="AA6379" s="4" t="s">
        <v>59</v>
      </c>
      <c r="AB6379" s="4">
        <v>0</v>
      </c>
      <c r="AC6379" s="4">
        <v>0</v>
      </c>
      <c r="AD6379" s="4">
        <v>0</v>
      </c>
      <c r="AE6379" s="4" t="s">
        <v>31665</v>
      </c>
      <c r="AF6379" s="4">
        <v>0</v>
      </c>
      <c r="AG6379" s="4" t="s">
        <v>257</v>
      </c>
      <c r="AH6379" s="4" t="s">
        <v>31665</v>
      </c>
      <c r="AI6379" s="4">
        <v>0</v>
      </c>
    </row>
    <row r="6380" spans="1:35" x14ac:dyDescent="0.35">
      <c r="A6380" s="4" t="s">
        <v>31666</v>
      </c>
      <c r="B6380" s="4">
        <v>1006217</v>
      </c>
      <c r="C6380" s="4">
        <v>27</v>
      </c>
      <c r="D6380" s="4" t="s">
        <v>31667</v>
      </c>
      <c r="E6380" s="4" t="s">
        <v>31668</v>
      </c>
      <c r="F6380" s="19"/>
      <c r="G6380" s="4" t="s">
        <v>31669</v>
      </c>
      <c r="H6380" s="4" t="s">
        <v>72</v>
      </c>
      <c r="I6380" s="4" t="s">
        <v>2148</v>
      </c>
      <c r="J6380" s="4" t="s">
        <v>2859</v>
      </c>
      <c r="K6380" s="4" t="s">
        <v>18575</v>
      </c>
      <c r="L6380" s="4" t="s">
        <v>31124</v>
      </c>
      <c r="M6380" s="4" t="s">
        <v>31125</v>
      </c>
      <c r="N6380" s="4" t="s">
        <v>31126</v>
      </c>
      <c r="O6380" s="4" t="s">
        <v>19</v>
      </c>
      <c r="P6380" s="4" t="s">
        <v>19</v>
      </c>
      <c r="Q6380" s="4" t="s">
        <v>31134</v>
      </c>
      <c r="R6380" s="4" t="s">
        <v>31135</v>
      </c>
      <c r="S6380" s="4" t="s">
        <v>31597</v>
      </c>
      <c r="T6380" s="4" t="s">
        <v>31670</v>
      </c>
      <c r="X6380" s="4" t="s">
        <v>33510</v>
      </c>
      <c r="Y6380" s="4" t="s">
        <v>2372</v>
      </c>
      <c r="Z6380" s="4" t="s">
        <v>2373</v>
      </c>
      <c r="AA6380" s="4" t="s">
        <v>29</v>
      </c>
      <c r="AB6380" s="4">
        <v>0</v>
      </c>
      <c r="AC6380" s="4">
        <v>0</v>
      </c>
      <c r="AD6380" s="4">
        <v>0</v>
      </c>
      <c r="AE6380" s="4" t="s">
        <v>31666</v>
      </c>
      <c r="AF6380" s="4">
        <v>0</v>
      </c>
      <c r="AG6380" s="4" t="s">
        <v>30</v>
      </c>
      <c r="AH6380" s="4" t="s">
        <v>31666</v>
      </c>
      <c r="AI6380" s="4">
        <v>0</v>
      </c>
    </row>
    <row r="6381" spans="1:35" x14ac:dyDescent="0.35">
      <c r="A6381" s="4" t="s">
        <v>31671</v>
      </c>
      <c r="B6381" s="4">
        <v>1006218</v>
      </c>
      <c r="C6381" s="4">
        <v>27</v>
      </c>
      <c r="D6381" s="4" t="s">
        <v>31672</v>
      </c>
      <c r="E6381" s="4" t="s">
        <v>31673</v>
      </c>
      <c r="F6381" s="19"/>
      <c r="H6381" s="4" t="s">
        <v>72</v>
      </c>
      <c r="I6381" s="4" t="s">
        <v>2148</v>
      </c>
      <c r="J6381" s="4" t="s">
        <v>2859</v>
      </c>
      <c r="K6381" s="4" t="s">
        <v>18575</v>
      </c>
      <c r="L6381" s="4" t="s">
        <v>31124</v>
      </c>
      <c r="M6381" s="4" t="s">
        <v>31125</v>
      </c>
      <c r="N6381" s="4" t="s">
        <v>31126</v>
      </c>
      <c r="O6381" s="4" t="s">
        <v>19</v>
      </c>
      <c r="P6381" s="4" t="s">
        <v>19</v>
      </c>
      <c r="Q6381" s="4" t="s">
        <v>31134</v>
      </c>
      <c r="R6381" s="4" t="s">
        <v>31135</v>
      </c>
      <c r="S6381" s="4" t="s">
        <v>31597</v>
      </c>
      <c r="T6381" s="4" t="s">
        <v>31674</v>
      </c>
      <c r="X6381" s="4" t="s">
        <v>33387</v>
      </c>
      <c r="Y6381" s="4" t="s">
        <v>2372</v>
      </c>
      <c r="Z6381" s="4" t="s">
        <v>2373</v>
      </c>
      <c r="AA6381" s="4" t="s">
        <v>877</v>
      </c>
      <c r="AB6381" s="4">
        <v>0</v>
      </c>
      <c r="AC6381" s="4">
        <v>0</v>
      </c>
      <c r="AD6381" s="4">
        <v>0</v>
      </c>
      <c r="AE6381" s="4" t="s">
        <v>31671</v>
      </c>
      <c r="AF6381" s="4">
        <v>0</v>
      </c>
      <c r="AG6381" s="4" t="s">
        <v>30</v>
      </c>
      <c r="AH6381" s="4" t="s">
        <v>31671</v>
      </c>
      <c r="AI6381" s="4">
        <v>0</v>
      </c>
    </row>
    <row r="6382" spans="1:35" x14ac:dyDescent="0.35">
      <c r="A6382" s="4" t="s">
        <v>31675</v>
      </c>
      <c r="B6382" s="4">
        <v>1006225</v>
      </c>
      <c r="C6382" s="4">
        <v>27</v>
      </c>
      <c r="D6382" s="4" t="s">
        <v>31676</v>
      </c>
      <c r="E6382" s="4" t="s">
        <v>31677</v>
      </c>
      <c r="F6382" s="19"/>
      <c r="G6382" s="4" t="s">
        <v>31678</v>
      </c>
      <c r="H6382" s="4" t="s">
        <v>72</v>
      </c>
      <c r="I6382" s="4" t="s">
        <v>2148</v>
      </c>
      <c r="J6382" s="4" t="s">
        <v>2859</v>
      </c>
      <c r="K6382" s="4" t="s">
        <v>18575</v>
      </c>
      <c r="L6382" s="4" t="s">
        <v>31124</v>
      </c>
      <c r="M6382" s="4" t="s">
        <v>31125</v>
      </c>
      <c r="N6382" s="4" t="s">
        <v>31126</v>
      </c>
      <c r="O6382" s="4" t="s">
        <v>19</v>
      </c>
      <c r="P6382" s="4" t="s">
        <v>19</v>
      </c>
      <c r="Q6382" s="4" t="s">
        <v>31134</v>
      </c>
      <c r="R6382" s="4" t="s">
        <v>31135</v>
      </c>
      <c r="S6382" s="4" t="s">
        <v>31597</v>
      </c>
      <c r="T6382" s="4" t="s">
        <v>31679</v>
      </c>
      <c r="X6382" s="4" t="s">
        <v>33511</v>
      </c>
      <c r="Y6382" s="4" t="s">
        <v>2372</v>
      </c>
      <c r="Z6382" s="4" t="s">
        <v>2373</v>
      </c>
      <c r="AA6382" s="4" t="s">
        <v>29</v>
      </c>
      <c r="AB6382" s="4">
        <v>0</v>
      </c>
      <c r="AC6382" s="4">
        <v>0</v>
      </c>
      <c r="AD6382" s="4">
        <v>0</v>
      </c>
      <c r="AE6382" s="4" t="s">
        <v>31675</v>
      </c>
      <c r="AF6382" s="4">
        <v>0</v>
      </c>
      <c r="AG6382" s="4" t="s">
        <v>30</v>
      </c>
      <c r="AH6382" s="4" t="s">
        <v>31675</v>
      </c>
      <c r="AI6382" s="4">
        <v>0</v>
      </c>
    </row>
    <row r="6383" spans="1:35" x14ac:dyDescent="0.35">
      <c r="A6383" s="4" t="s">
        <v>31680</v>
      </c>
      <c r="B6383" s="4">
        <v>1006226</v>
      </c>
      <c r="C6383" s="4">
        <v>27</v>
      </c>
      <c r="D6383" s="4" t="s">
        <v>31681</v>
      </c>
      <c r="E6383" s="4" t="s">
        <v>31682</v>
      </c>
      <c r="F6383" s="19"/>
      <c r="H6383" s="4" t="s">
        <v>72</v>
      </c>
      <c r="I6383" s="4" t="s">
        <v>2148</v>
      </c>
      <c r="J6383" s="4" t="s">
        <v>2859</v>
      </c>
      <c r="K6383" s="4" t="s">
        <v>18575</v>
      </c>
      <c r="L6383" s="4" t="s">
        <v>31124</v>
      </c>
      <c r="M6383" s="4" t="s">
        <v>31125</v>
      </c>
      <c r="N6383" s="4" t="s">
        <v>31126</v>
      </c>
      <c r="O6383" s="4" t="s">
        <v>19</v>
      </c>
      <c r="P6383" s="4" t="s">
        <v>19</v>
      </c>
      <c r="Q6383" s="4" t="s">
        <v>31134</v>
      </c>
      <c r="R6383" s="4" t="s">
        <v>31135</v>
      </c>
      <c r="S6383" s="4" t="s">
        <v>31597</v>
      </c>
      <c r="T6383" s="4" t="s">
        <v>31683</v>
      </c>
      <c r="X6383" s="4" t="s">
        <v>2492</v>
      </c>
      <c r="Y6383" s="4" t="s">
        <v>2372</v>
      </c>
      <c r="Z6383" s="4" t="s">
        <v>2373</v>
      </c>
      <c r="AA6383" s="4" t="s">
        <v>877</v>
      </c>
      <c r="AB6383" s="4">
        <v>0</v>
      </c>
      <c r="AC6383" s="4">
        <v>0</v>
      </c>
      <c r="AD6383" s="4">
        <v>0</v>
      </c>
      <c r="AE6383" s="4" t="s">
        <v>31680</v>
      </c>
      <c r="AF6383" s="4">
        <v>0</v>
      </c>
      <c r="AG6383" s="4" t="s">
        <v>30</v>
      </c>
      <c r="AH6383" s="4" t="s">
        <v>31680</v>
      </c>
      <c r="AI6383" s="4">
        <v>0</v>
      </c>
    </row>
    <row r="6384" spans="1:35" x14ac:dyDescent="0.35">
      <c r="A6384" s="4" t="s">
        <v>31684</v>
      </c>
      <c r="B6384" s="4">
        <v>1006214</v>
      </c>
      <c r="C6384" s="4">
        <v>27</v>
      </c>
      <c r="D6384" s="4" t="s">
        <v>31685</v>
      </c>
      <c r="E6384" s="4" t="s">
        <v>31686</v>
      </c>
      <c r="F6384" s="19"/>
      <c r="G6384" s="4" t="s">
        <v>31687</v>
      </c>
      <c r="H6384" s="4" t="s">
        <v>72</v>
      </c>
      <c r="I6384" s="4" t="s">
        <v>2148</v>
      </c>
      <c r="J6384" s="4" t="s">
        <v>2859</v>
      </c>
      <c r="K6384" s="4" t="s">
        <v>18575</v>
      </c>
      <c r="L6384" s="4" t="s">
        <v>31124</v>
      </c>
      <c r="M6384" s="4" t="s">
        <v>31125</v>
      </c>
      <c r="N6384" s="4" t="s">
        <v>31126</v>
      </c>
      <c r="O6384" s="4" t="s">
        <v>19</v>
      </c>
      <c r="P6384" s="4" t="s">
        <v>19</v>
      </c>
      <c r="Q6384" s="4" t="s">
        <v>31134</v>
      </c>
      <c r="R6384" s="4" t="s">
        <v>31135</v>
      </c>
      <c r="S6384" s="4" t="s">
        <v>31597</v>
      </c>
      <c r="T6384" s="4" t="s">
        <v>31688</v>
      </c>
      <c r="X6384" s="4" t="s">
        <v>31689</v>
      </c>
      <c r="Y6384" s="4" t="s">
        <v>2372</v>
      </c>
      <c r="Z6384" s="4" t="s">
        <v>2373</v>
      </c>
      <c r="AA6384" s="4" t="s">
        <v>59</v>
      </c>
      <c r="AB6384" s="4">
        <v>0</v>
      </c>
      <c r="AC6384" s="4">
        <v>0</v>
      </c>
      <c r="AD6384" s="4">
        <v>0</v>
      </c>
      <c r="AE6384" s="4" t="s">
        <v>31690</v>
      </c>
      <c r="AF6384" s="4">
        <v>0</v>
      </c>
      <c r="AG6384" s="4" t="s">
        <v>257</v>
      </c>
      <c r="AH6384" s="4" t="s">
        <v>31690</v>
      </c>
      <c r="AI6384" s="4">
        <v>0</v>
      </c>
    </row>
    <row r="6385" spans="1:35" x14ac:dyDescent="0.35">
      <c r="A6385" s="4" t="s">
        <v>31691</v>
      </c>
      <c r="B6385" s="4">
        <v>1006229</v>
      </c>
      <c r="C6385" s="4">
        <v>27</v>
      </c>
      <c r="D6385" s="4" t="s">
        <v>31692</v>
      </c>
      <c r="E6385" s="4" t="s">
        <v>31693</v>
      </c>
      <c r="F6385" s="19"/>
      <c r="H6385" s="4" t="s">
        <v>72</v>
      </c>
      <c r="I6385" s="4" t="s">
        <v>2148</v>
      </c>
      <c r="J6385" s="4" t="s">
        <v>2859</v>
      </c>
      <c r="K6385" s="4" t="s">
        <v>18575</v>
      </c>
      <c r="L6385" s="4" t="s">
        <v>31124</v>
      </c>
      <c r="M6385" s="4" t="s">
        <v>31125</v>
      </c>
      <c r="N6385" s="4" t="s">
        <v>31126</v>
      </c>
      <c r="O6385" s="4" t="s">
        <v>19</v>
      </c>
      <c r="P6385" s="4" t="s">
        <v>19</v>
      </c>
      <c r="Q6385" s="4" t="s">
        <v>31134</v>
      </c>
      <c r="R6385" s="4" t="s">
        <v>31135</v>
      </c>
      <c r="S6385" s="4" t="s">
        <v>31597</v>
      </c>
      <c r="T6385" s="4" t="s">
        <v>31694</v>
      </c>
      <c r="X6385" s="4" t="s">
        <v>33512</v>
      </c>
      <c r="Y6385" s="4" t="s">
        <v>2372</v>
      </c>
      <c r="Z6385" s="4" t="s">
        <v>2373</v>
      </c>
      <c r="AA6385" s="4" t="s">
        <v>41</v>
      </c>
      <c r="AB6385" s="4">
        <v>0</v>
      </c>
      <c r="AC6385" s="4">
        <v>0</v>
      </c>
      <c r="AD6385" s="4">
        <v>0</v>
      </c>
      <c r="AE6385" s="4" t="s">
        <v>31691</v>
      </c>
      <c r="AF6385" s="4">
        <v>0</v>
      </c>
      <c r="AG6385" s="4" t="s">
        <v>30</v>
      </c>
      <c r="AH6385" s="4" t="s">
        <v>31691</v>
      </c>
      <c r="AI6385" s="4">
        <v>0</v>
      </c>
    </row>
    <row r="6386" spans="1:35" x14ac:dyDescent="0.35">
      <c r="A6386" s="4" t="s">
        <v>31695</v>
      </c>
      <c r="B6386" s="4">
        <v>1006230</v>
      </c>
      <c r="C6386" s="4">
        <v>27</v>
      </c>
      <c r="D6386" s="4" t="s">
        <v>31696</v>
      </c>
      <c r="E6386" s="4" t="s">
        <v>31697</v>
      </c>
      <c r="F6386" s="19"/>
      <c r="H6386" s="4" t="s">
        <v>72</v>
      </c>
      <c r="I6386" s="4" t="s">
        <v>2148</v>
      </c>
      <c r="J6386" s="4" t="s">
        <v>2859</v>
      </c>
      <c r="K6386" s="4" t="s">
        <v>18575</v>
      </c>
      <c r="L6386" s="4" t="s">
        <v>31124</v>
      </c>
      <c r="M6386" s="4" t="s">
        <v>31125</v>
      </c>
      <c r="N6386" s="4" t="s">
        <v>31126</v>
      </c>
      <c r="O6386" s="4" t="s">
        <v>19</v>
      </c>
      <c r="P6386" s="4" t="s">
        <v>19</v>
      </c>
      <c r="Q6386" s="4" t="s">
        <v>31134</v>
      </c>
      <c r="R6386" s="4" t="s">
        <v>31135</v>
      </c>
      <c r="S6386" s="4" t="s">
        <v>31597</v>
      </c>
      <c r="T6386" s="4" t="s">
        <v>31698</v>
      </c>
      <c r="X6386" s="4" t="s">
        <v>31699</v>
      </c>
      <c r="Y6386" s="4" t="s">
        <v>2372</v>
      </c>
      <c r="Z6386" s="4" t="s">
        <v>2373</v>
      </c>
      <c r="AA6386" s="4" t="s">
        <v>41</v>
      </c>
      <c r="AB6386" s="4">
        <v>0</v>
      </c>
      <c r="AC6386" s="4">
        <v>0</v>
      </c>
      <c r="AD6386" s="4">
        <v>0</v>
      </c>
      <c r="AE6386" s="4" t="s">
        <v>31695</v>
      </c>
      <c r="AF6386" s="4">
        <v>0</v>
      </c>
      <c r="AG6386" s="4" t="s">
        <v>30</v>
      </c>
      <c r="AH6386" s="4" t="s">
        <v>31695</v>
      </c>
      <c r="AI6386" s="4">
        <v>0</v>
      </c>
    </row>
    <row r="6387" spans="1:35" x14ac:dyDescent="0.35">
      <c r="A6387" s="4" t="s">
        <v>31700</v>
      </c>
      <c r="B6387" s="4">
        <v>1006231</v>
      </c>
      <c r="C6387" s="4">
        <v>27</v>
      </c>
      <c r="D6387" s="4" t="s">
        <v>31701</v>
      </c>
      <c r="E6387" s="4" t="s">
        <v>31702</v>
      </c>
      <c r="F6387" s="19"/>
      <c r="G6387" s="4" t="s">
        <v>31703</v>
      </c>
      <c r="H6387" s="4" t="s">
        <v>72</v>
      </c>
      <c r="I6387" s="4" t="s">
        <v>2148</v>
      </c>
      <c r="J6387" s="4" t="s">
        <v>2859</v>
      </c>
      <c r="K6387" s="4" t="s">
        <v>18575</v>
      </c>
      <c r="L6387" s="4" t="s">
        <v>31124</v>
      </c>
      <c r="M6387" s="4" t="s">
        <v>31125</v>
      </c>
      <c r="N6387" s="4" t="s">
        <v>31126</v>
      </c>
      <c r="O6387" s="4" t="s">
        <v>19</v>
      </c>
      <c r="P6387" s="4" t="s">
        <v>19</v>
      </c>
      <c r="Q6387" s="4" t="s">
        <v>31134</v>
      </c>
      <c r="R6387" s="4" t="s">
        <v>31135</v>
      </c>
      <c r="S6387" s="4" t="s">
        <v>31597</v>
      </c>
      <c r="T6387" s="4" t="s">
        <v>31704</v>
      </c>
      <c r="X6387" s="4" t="s">
        <v>31705</v>
      </c>
      <c r="Y6387" s="4" t="s">
        <v>2372</v>
      </c>
      <c r="Z6387" s="4" t="s">
        <v>2373</v>
      </c>
      <c r="AA6387" s="4" t="s">
        <v>282</v>
      </c>
      <c r="AB6387" s="4">
        <v>0</v>
      </c>
      <c r="AC6387" s="4">
        <v>0</v>
      </c>
      <c r="AD6387" s="4">
        <v>0</v>
      </c>
      <c r="AE6387" s="4" t="s">
        <v>31700</v>
      </c>
      <c r="AF6387" s="4">
        <v>0</v>
      </c>
      <c r="AG6387" s="4" t="s">
        <v>109</v>
      </c>
      <c r="AH6387" s="4" t="s">
        <v>19</v>
      </c>
      <c r="AI6387" s="4">
        <v>1</v>
      </c>
    </row>
    <row r="6388" spans="1:35" x14ac:dyDescent="0.35">
      <c r="A6388" s="4" t="s">
        <v>31706</v>
      </c>
      <c r="B6388" s="4">
        <v>1006232</v>
      </c>
      <c r="C6388" s="4">
        <v>27</v>
      </c>
      <c r="D6388" s="4" t="s">
        <v>31707</v>
      </c>
      <c r="E6388" s="4" t="s">
        <v>31708</v>
      </c>
      <c r="F6388" s="19"/>
      <c r="G6388" s="4" t="s">
        <v>31709</v>
      </c>
      <c r="H6388" s="4" t="s">
        <v>72</v>
      </c>
      <c r="I6388" s="4" t="s">
        <v>2148</v>
      </c>
      <c r="J6388" s="4" t="s">
        <v>2859</v>
      </c>
      <c r="K6388" s="4" t="s">
        <v>18575</v>
      </c>
      <c r="L6388" s="4" t="s">
        <v>31124</v>
      </c>
      <c r="M6388" s="4" t="s">
        <v>31125</v>
      </c>
      <c r="N6388" s="4" t="s">
        <v>31126</v>
      </c>
      <c r="O6388" s="4" t="s">
        <v>19</v>
      </c>
      <c r="P6388" s="4" t="s">
        <v>19</v>
      </c>
      <c r="Q6388" s="4" t="s">
        <v>31134</v>
      </c>
      <c r="R6388" s="4" t="s">
        <v>31135</v>
      </c>
      <c r="S6388" s="4" t="s">
        <v>31597</v>
      </c>
      <c r="T6388" s="4" t="s">
        <v>31710</v>
      </c>
      <c r="X6388" s="4" t="s">
        <v>33513</v>
      </c>
      <c r="Y6388" s="4" t="s">
        <v>2372</v>
      </c>
      <c r="Z6388" s="4" t="s">
        <v>2373</v>
      </c>
      <c r="AA6388" s="4" t="s">
        <v>41</v>
      </c>
      <c r="AB6388" s="4">
        <v>0</v>
      </c>
      <c r="AC6388" s="4">
        <v>0</v>
      </c>
      <c r="AD6388" s="4">
        <v>0</v>
      </c>
      <c r="AE6388" s="4" t="s">
        <v>31706</v>
      </c>
      <c r="AF6388" s="4">
        <v>0</v>
      </c>
      <c r="AG6388" s="4" t="s">
        <v>30</v>
      </c>
      <c r="AH6388" s="4" t="s">
        <v>31706</v>
      </c>
      <c r="AI6388" s="4">
        <v>0</v>
      </c>
    </row>
    <row r="6389" spans="1:35" x14ac:dyDescent="0.35">
      <c r="A6389" s="4" t="s">
        <v>31711</v>
      </c>
      <c r="B6389" s="4">
        <v>1006233</v>
      </c>
      <c r="C6389" s="4">
        <v>27</v>
      </c>
      <c r="D6389" s="4" t="s">
        <v>31712</v>
      </c>
      <c r="E6389" s="4" t="s">
        <v>31713</v>
      </c>
      <c r="F6389" s="19"/>
      <c r="H6389" s="4" t="s">
        <v>72</v>
      </c>
      <c r="I6389" s="4" t="s">
        <v>2148</v>
      </c>
      <c r="J6389" s="4" t="s">
        <v>2859</v>
      </c>
      <c r="K6389" s="4" t="s">
        <v>18575</v>
      </c>
      <c r="L6389" s="4" t="s">
        <v>31124</v>
      </c>
      <c r="M6389" s="4" t="s">
        <v>31125</v>
      </c>
      <c r="N6389" s="4" t="s">
        <v>31126</v>
      </c>
      <c r="O6389" s="4" t="s">
        <v>19</v>
      </c>
      <c r="P6389" s="4" t="s">
        <v>19</v>
      </c>
      <c r="Q6389" s="4" t="s">
        <v>31134</v>
      </c>
      <c r="R6389" s="4" t="s">
        <v>31135</v>
      </c>
      <c r="S6389" s="4" t="s">
        <v>31714</v>
      </c>
      <c r="T6389" s="4" t="s">
        <v>31715</v>
      </c>
      <c r="X6389" s="4" t="s">
        <v>31716</v>
      </c>
      <c r="Y6389" s="4" t="s">
        <v>2372</v>
      </c>
      <c r="Z6389" s="4" t="s">
        <v>2822</v>
      </c>
      <c r="AA6389" s="4" t="s">
        <v>51</v>
      </c>
      <c r="AB6389" s="4">
        <v>0</v>
      </c>
      <c r="AC6389" s="4">
        <v>0</v>
      </c>
      <c r="AD6389" s="4">
        <v>0</v>
      </c>
      <c r="AE6389" s="4" t="s">
        <v>31711</v>
      </c>
      <c r="AF6389" s="4">
        <v>0</v>
      </c>
      <c r="AG6389" s="4" t="s">
        <v>30</v>
      </c>
      <c r="AH6389" s="4" t="s">
        <v>31711</v>
      </c>
      <c r="AI6389" s="4">
        <v>0</v>
      </c>
    </row>
    <row r="6390" spans="1:35" x14ac:dyDescent="0.35">
      <c r="A6390" s="4" t="s">
        <v>31717</v>
      </c>
      <c r="B6390" s="4">
        <v>1006234</v>
      </c>
      <c r="C6390" s="4">
        <v>27</v>
      </c>
      <c r="D6390" s="4" t="s">
        <v>31718</v>
      </c>
      <c r="E6390" s="4" t="s">
        <v>31719</v>
      </c>
      <c r="F6390" s="19"/>
      <c r="G6390" s="4" t="s">
        <v>31720</v>
      </c>
      <c r="H6390" s="4" t="s">
        <v>72</v>
      </c>
      <c r="I6390" s="4" t="s">
        <v>2148</v>
      </c>
      <c r="J6390" s="4" t="s">
        <v>2859</v>
      </c>
      <c r="K6390" s="4" t="s">
        <v>18575</v>
      </c>
      <c r="L6390" s="4" t="s">
        <v>31124</v>
      </c>
      <c r="M6390" s="4" t="s">
        <v>31125</v>
      </c>
      <c r="N6390" s="4" t="s">
        <v>31126</v>
      </c>
      <c r="O6390" s="4" t="s">
        <v>19</v>
      </c>
      <c r="P6390" s="4" t="s">
        <v>19</v>
      </c>
      <c r="Q6390" s="4" t="s">
        <v>31134</v>
      </c>
      <c r="R6390" s="4" t="s">
        <v>31135</v>
      </c>
      <c r="S6390" s="4" t="s">
        <v>31714</v>
      </c>
      <c r="T6390" s="4" t="s">
        <v>31721</v>
      </c>
      <c r="X6390" s="4" t="s">
        <v>33514</v>
      </c>
      <c r="Y6390" s="4" t="s">
        <v>2372</v>
      </c>
      <c r="Z6390" s="4" t="s">
        <v>2373</v>
      </c>
      <c r="AA6390" s="4" t="s">
        <v>41</v>
      </c>
      <c r="AB6390" s="4">
        <v>0</v>
      </c>
      <c r="AC6390" s="4">
        <v>0</v>
      </c>
      <c r="AD6390" s="4">
        <v>0</v>
      </c>
      <c r="AE6390" s="4" t="s">
        <v>31717</v>
      </c>
      <c r="AF6390" s="4">
        <v>0</v>
      </c>
      <c r="AG6390" s="4" t="s">
        <v>30</v>
      </c>
      <c r="AH6390" s="4" t="s">
        <v>31717</v>
      </c>
      <c r="AI6390" s="4">
        <v>0</v>
      </c>
    </row>
    <row r="6391" spans="1:35" x14ac:dyDescent="0.35">
      <c r="A6391" s="4" t="s">
        <v>31722</v>
      </c>
      <c r="B6391" s="4">
        <v>1006236</v>
      </c>
      <c r="C6391" s="4">
        <v>27</v>
      </c>
      <c r="D6391" s="4" t="s">
        <v>31723</v>
      </c>
      <c r="E6391" s="4" t="s">
        <v>31724</v>
      </c>
      <c r="F6391" s="19"/>
      <c r="G6391" s="4" t="s">
        <v>31725</v>
      </c>
      <c r="H6391" s="4" t="s">
        <v>72</v>
      </c>
      <c r="I6391" s="4" t="s">
        <v>2148</v>
      </c>
      <c r="J6391" s="4" t="s">
        <v>2859</v>
      </c>
      <c r="K6391" s="4" t="s">
        <v>18575</v>
      </c>
      <c r="L6391" s="4" t="s">
        <v>31124</v>
      </c>
      <c r="M6391" s="4" t="s">
        <v>31125</v>
      </c>
      <c r="N6391" s="4" t="s">
        <v>31126</v>
      </c>
      <c r="O6391" s="4" t="s">
        <v>19</v>
      </c>
      <c r="P6391" s="4" t="s">
        <v>19</v>
      </c>
      <c r="Q6391" s="4" t="s">
        <v>31134</v>
      </c>
      <c r="R6391" s="4" t="s">
        <v>31135</v>
      </c>
      <c r="S6391" s="4" t="s">
        <v>31714</v>
      </c>
      <c r="T6391" s="4" t="s">
        <v>31726</v>
      </c>
      <c r="X6391" s="4" t="s">
        <v>31727</v>
      </c>
      <c r="Y6391" s="4" t="s">
        <v>2372</v>
      </c>
      <c r="Z6391" s="4" t="s">
        <v>2373</v>
      </c>
      <c r="AA6391" s="4" t="s">
        <v>41</v>
      </c>
      <c r="AB6391" s="4">
        <v>0</v>
      </c>
      <c r="AC6391" s="4">
        <v>0</v>
      </c>
      <c r="AD6391" s="4">
        <v>0</v>
      </c>
      <c r="AE6391" s="4" t="s">
        <v>31722</v>
      </c>
      <c r="AF6391" s="4">
        <v>0</v>
      </c>
      <c r="AG6391" s="4" t="s">
        <v>30</v>
      </c>
      <c r="AH6391" s="4" t="s">
        <v>31722</v>
      </c>
      <c r="AI6391" s="4">
        <v>0</v>
      </c>
    </row>
    <row r="6392" spans="1:35" x14ac:dyDescent="0.35">
      <c r="A6392" s="4" t="s">
        <v>31728</v>
      </c>
      <c r="B6392" s="4">
        <v>1006237</v>
      </c>
      <c r="C6392" s="4">
        <v>27</v>
      </c>
      <c r="D6392" s="4" t="s">
        <v>31729</v>
      </c>
      <c r="E6392" s="4" t="s">
        <v>31730</v>
      </c>
      <c r="F6392" s="19"/>
      <c r="G6392" s="4" t="s">
        <v>31731</v>
      </c>
      <c r="H6392" s="4" t="s">
        <v>72</v>
      </c>
      <c r="I6392" s="4" t="s">
        <v>2148</v>
      </c>
      <c r="J6392" s="4" t="s">
        <v>2859</v>
      </c>
      <c r="K6392" s="4" t="s">
        <v>18575</v>
      </c>
      <c r="L6392" s="4" t="s">
        <v>31124</v>
      </c>
      <c r="M6392" s="4" t="s">
        <v>31125</v>
      </c>
      <c r="N6392" s="4" t="s">
        <v>31126</v>
      </c>
      <c r="O6392" s="4" t="s">
        <v>19</v>
      </c>
      <c r="P6392" s="4" t="s">
        <v>19</v>
      </c>
      <c r="Q6392" s="4" t="s">
        <v>31134</v>
      </c>
      <c r="R6392" s="4" t="s">
        <v>31135</v>
      </c>
      <c r="S6392" s="4" t="s">
        <v>31714</v>
      </c>
      <c r="T6392" s="4" t="s">
        <v>31732</v>
      </c>
      <c r="X6392" s="4" t="s">
        <v>31733</v>
      </c>
      <c r="Y6392" s="4" t="s">
        <v>2372</v>
      </c>
      <c r="Z6392" s="4" t="s">
        <v>2373</v>
      </c>
      <c r="AA6392" s="4" t="s">
        <v>877</v>
      </c>
      <c r="AB6392" s="4">
        <v>0</v>
      </c>
      <c r="AC6392" s="4">
        <v>0</v>
      </c>
      <c r="AD6392" s="4">
        <v>0</v>
      </c>
      <c r="AE6392" s="4" t="s">
        <v>31728</v>
      </c>
      <c r="AF6392" s="4">
        <v>0</v>
      </c>
      <c r="AG6392" s="4" t="s">
        <v>30</v>
      </c>
      <c r="AH6392" s="4" t="s">
        <v>31728</v>
      </c>
      <c r="AI6392" s="4">
        <v>0</v>
      </c>
    </row>
    <row r="6393" spans="1:35" x14ac:dyDescent="0.35">
      <c r="A6393" s="4" t="s">
        <v>31734</v>
      </c>
      <c r="B6393" s="4">
        <v>1006238</v>
      </c>
      <c r="C6393" s="4">
        <v>27</v>
      </c>
      <c r="D6393" s="4" t="s">
        <v>31735</v>
      </c>
      <c r="E6393" s="4" t="s">
        <v>31736</v>
      </c>
      <c r="F6393" s="19"/>
      <c r="H6393" s="4" t="s">
        <v>72</v>
      </c>
      <c r="I6393" s="4" t="s">
        <v>2148</v>
      </c>
      <c r="J6393" s="4" t="s">
        <v>2859</v>
      </c>
      <c r="K6393" s="4" t="s">
        <v>18575</v>
      </c>
      <c r="L6393" s="4" t="s">
        <v>31124</v>
      </c>
      <c r="M6393" s="4" t="s">
        <v>31125</v>
      </c>
      <c r="N6393" s="4" t="s">
        <v>31126</v>
      </c>
      <c r="O6393" s="4" t="s">
        <v>19</v>
      </c>
      <c r="P6393" s="4" t="s">
        <v>19</v>
      </c>
      <c r="Q6393" s="4" t="s">
        <v>31134</v>
      </c>
      <c r="R6393" s="4" t="s">
        <v>31135</v>
      </c>
      <c r="S6393" s="4" t="s">
        <v>31714</v>
      </c>
      <c r="T6393" s="4" t="s">
        <v>31737</v>
      </c>
      <c r="X6393" s="4" t="s">
        <v>31738</v>
      </c>
      <c r="Y6393" s="4" t="s">
        <v>2372</v>
      </c>
      <c r="Z6393" s="4" t="s">
        <v>2373</v>
      </c>
      <c r="AA6393" s="4" t="s">
        <v>31739</v>
      </c>
      <c r="AB6393" s="4">
        <v>0</v>
      </c>
      <c r="AC6393" s="4">
        <v>0</v>
      </c>
      <c r="AD6393" s="4">
        <v>0</v>
      </c>
      <c r="AE6393" s="4" t="s">
        <v>31734</v>
      </c>
      <c r="AF6393" s="4">
        <v>0</v>
      </c>
      <c r="AG6393" s="4" t="s">
        <v>30</v>
      </c>
      <c r="AH6393" s="4" t="s">
        <v>31734</v>
      </c>
      <c r="AI6393" s="4">
        <v>0</v>
      </c>
    </row>
    <row r="6394" spans="1:35" x14ac:dyDescent="0.35">
      <c r="A6394" s="4" t="s">
        <v>31740</v>
      </c>
      <c r="B6394" s="4">
        <v>1006239</v>
      </c>
      <c r="C6394" s="4">
        <v>27</v>
      </c>
      <c r="D6394" s="4" t="s">
        <v>31741</v>
      </c>
      <c r="E6394" s="4" t="s">
        <v>31742</v>
      </c>
      <c r="F6394" s="19"/>
      <c r="G6394" s="4" t="s">
        <v>31743</v>
      </c>
      <c r="H6394" s="4" t="s">
        <v>72</v>
      </c>
      <c r="I6394" s="4" t="s">
        <v>2148</v>
      </c>
      <c r="J6394" s="4" t="s">
        <v>2859</v>
      </c>
      <c r="K6394" s="4" t="s">
        <v>18575</v>
      </c>
      <c r="L6394" s="4" t="s">
        <v>31124</v>
      </c>
      <c r="M6394" s="4" t="s">
        <v>31125</v>
      </c>
      <c r="N6394" s="4" t="s">
        <v>31126</v>
      </c>
      <c r="O6394" s="4" t="s">
        <v>19</v>
      </c>
      <c r="P6394" s="4" t="s">
        <v>19</v>
      </c>
      <c r="Q6394" s="4" t="s">
        <v>31134</v>
      </c>
      <c r="R6394" s="4" t="s">
        <v>31135</v>
      </c>
      <c r="S6394" s="4" t="s">
        <v>31714</v>
      </c>
      <c r="T6394" s="4" t="s">
        <v>31744</v>
      </c>
      <c r="X6394" s="4" t="s">
        <v>5275</v>
      </c>
      <c r="Y6394" s="4" t="s">
        <v>2372</v>
      </c>
      <c r="Z6394" s="4" t="s">
        <v>2373</v>
      </c>
      <c r="AA6394" s="4" t="s">
        <v>41</v>
      </c>
      <c r="AB6394" s="4">
        <v>0</v>
      </c>
      <c r="AC6394" s="4">
        <v>0</v>
      </c>
      <c r="AD6394" s="4">
        <v>0</v>
      </c>
      <c r="AE6394" s="4" t="s">
        <v>31740</v>
      </c>
      <c r="AF6394" s="4">
        <v>0</v>
      </c>
      <c r="AG6394" s="4" t="s">
        <v>30</v>
      </c>
      <c r="AH6394" s="4" t="s">
        <v>31740</v>
      </c>
      <c r="AI6394" s="4">
        <v>0</v>
      </c>
    </row>
    <row r="6395" spans="1:35" x14ac:dyDescent="0.35">
      <c r="A6395" s="4" t="s">
        <v>31745</v>
      </c>
      <c r="B6395" s="4">
        <v>1006240</v>
      </c>
      <c r="C6395" s="4">
        <v>27</v>
      </c>
      <c r="D6395" s="4" t="s">
        <v>31746</v>
      </c>
      <c r="E6395" s="4" t="s">
        <v>31747</v>
      </c>
      <c r="F6395" s="19"/>
      <c r="G6395" s="4" t="s">
        <v>31748</v>
      </c>
      <c r="H6395" s="4" t="s">
        <v>72</v>
      </c>
      <c r="I6395" s="4" t="s">
        <v>2148</v>
      </c>
      <c r="J6395" s="4" t="s">
        <v>2859</v>
      </c>
      <c r="K6395" s="4" t="s">
        <v>18575</v>
      </c>
      <c r="L6395" s="4" t="s">
        <v>31124</v>
      </c>
      <c r="M6395" s="4" t="s">
        <v>31125</v>
      </c>
      <c r="N6395" s="4" t="s">
        <v>31126</v>
      </c>
      <c r="O6395" s="4" t="s">
        <v>19</v>
      </c>
      <c r="P6395" s="4" t="s">
        <v>19</v>
      </c>
      <c r="Q6395" s="4" t="s">
        <v>31134</v>
      </c>
      <c r="R6395" s="4" t="s">
        <v>31135</v>
      </c>
      <c r="S6395" s="4" t="s">
        <v>31714</v>
      </c>
      <c r="T6395" s="4" t="s">
        <v>31749</v>
      </c>
      <c r="X6395" s="4" t="s">
        <v>31750</v>
      </c>
      <c r="Y6395" s="4" t="s">
        <v>1973</v>
      </c>
      <c r="Z6395" s="4" t="s">
        <v>2373</v>
      </c>
      <c r="AA6395" s="4" t="s">
        <v>59</v>
      </c>
      <c r="AB6395" s="4">
        <v>0</v>
      </c>
      <c r="AC6395" s="4">
        <v>0</v>
      </c>
      <c r="AD6395" s="4">
        <v>0</v>
      </c>
      <c r="AE6395" s="4" t="s">
        <v>31745</v>
      </c>
      <c r="AF6395" s="4">
        <v>0</v>
      </c>
      <c r="AG6395" s="4" t="s">
        <v>30</v>
      </c>
      <c r="AH6395" s="4" t="s">
        <v>31745</v>
      </c>
      <c r="AI6395" s="4">
        <v>0</v>
      </c>
    </row>
    <row r="6396" spans="1:35" x14ac:dyDescent="0.35">
      <c r="A6396" s="4" t="s">
        <v>31751</v>
      </c>
      <c r="B6396" s="4">
        <v>1006241</v>
      </c>
      <c r="C6396" s="4">
        <v>27</v>
      </c>
      <c r="D6396" s="4" t="s">
        <v>31752</v>
      </c>
      <c r="E6396" s="4" t="s">
        <v>31753</v>
      </c>
      <c r="F6396" s="19"/>
      <c r="H6396" s="4" t="s">
        <v>72</v>
      </c>
      <c r="I6396" s="4" t="s">
        <v>2148</v>
      </c>
      <c r="J6396" s="4" t="s">
        <v>2859</v>
      </c>
      <c r="K6396" s="4" t="s">
        <v>18575</v>
      </c>
      <c r="L6396" s="4" t="s">
        <v>31124</v>
      </c>
      <c r="M6396" s="4" t="s">
        <v>31125</v>
      </c>
      <c r="N6396" s="4" t="s">
        <v>31126</v>
      </c>
      <c r="O6396" s="4" t="s">
        <v>19</v>
      </c>
      <c r="P6396" s="4" t="s">
        <v>19</v>
      </c>
      <c r="Q6396" s="4" t="s">
        <v>31134</v>
      </c>
      <c r="R6396" s="4" t="s">
        <v>31135</v>
      </c>
      <c r="S6396" s="4" t="s">
        <v>31754</v>
      </c>
      <c r="T6396" s="4" t="s">
        <v>31755</v>
      </c>
      <c r="X6396" s="4" t="s">
        <v>33336</v>
      </c>
      <c r="Y6396" s="4" t="s">
        <v>2372</v>
      </c>
      <c r="Z6396" s="4" t="s">
        <v>2373</v>
      </c>
      <c r="AA6396" s="4" t="s">
        <v>41</v>
      </c>
      <c r="AB6396" s="4">
        <v>0</v>
      </c>
      <c r="AC6396" s="4">
        <v>0</v>
      </c>
      <c r="AD6396" s="4">
        <v>0</v>
      </c>
      <c r="AE6396" s="4" t="s">
        <v>31751</v>
      </c>
      <c r="AF6396" s="4">
        <v>0</v>
      </c>
      <c r="AG6396" s="4" t="s">
        <v>30</v>
      </c>
      <c r="AH6396" s="4" t="s">
        <v>31751</v>
      </c>
      <c r="AI6396" s="4">
        <v>0</v>
      </c>
    </row>
    <row r="6397" spans="1:35" x14ac:dyDescent="0.35">
      <c r="A6397" s="4" t="s">
        <v>31756</v>
      </c>
      <c r="B6397" s="4">
        <v>1006242</v>
      </c>
      <c r="C6397" s="4">
        <v>27</v>
      </c>
      <c r="D6397" s="4" t="s">
        <v>31757</v>
      </c>
      <c r="E6397" s="4" t="s">
        <v>31758</v>
      </c>
      <c r="F6397" s="19"/>
      <c r="G6397" s="4" t="s">
        <v>31759</v>
      </c>
      <c r="H6397" s="4" t="s">
        <v>72</v>
      </c>
      <c r="I6397" s="4" t="s">
        <v>2148</v>
      </c>
      <c r="J6397" s="4" t="s">
        <v>2859</v>
      </c>
      <c r="K6397" s="4" t="s">
        <v>18575</v>
      </c>
      <c r="L6397" s="4" t="s">
        <v>31124</v>
      </c>
      <c r="M6397" s="4" t="s">
        <v>31125</v>
      </c>
      <c r="N6397" s="4" t="s">
        <v>31126</v>
      </c>
      <c r="O6397" s="4" t="s">
        <v>19</v>
      </c>
      <c r="P6397" s="4" t="s">
        <v>19</v>
      </c>
      <c r="Q6397" s="4" t="s">
        <v>31134</v>
      </c>
      <c r="R6397" s="4" t="s">
        <v>31135</v>
      </c>
      <c r="S6397" s="4" t="s">
        <v>31754</v>
      </c>
      <c r="T6397" s="4" t="s">
        <v>31760</v>
      </c>
      <c r="X6397" s="4" t="s">
        <v>31761</v>
      </c>
      <c r="Y6397" s="4" t="s">
        <v>2372</v>
      </c>
      <c r="Z6397" s="4" t="s">
        <v>2373</v>
      </c>
      <c r="AA6397" s="4" t="s">
        <v>41</v>
      </c>
      <c r="AB6397" s="4">
        <v>0</v>
      </c>
      <c r="AC6397" s="4">
        <v>0</v>
      </c>
      <c r="AD6397" s="4">
        <v>0</v>
      </c>
      <c r="AE6397" s="4" t="s">
        <v>31762</v>
      </c>
      <c r="AF6397" s="4">
        <v>0</v>
      </c>
      <c r="AG6397" s="4" t="s">
        <v>30</v>
      </c>
      <c r="AH6397" s="4" t="s">
        <v>31762</v>
      </c>
      <c r="AI6397" s="4">
        <v>0</v>
      </c>
    </row>
    <row r="6398" spans="1:35" x14ac:dyDescent="0.35">
      <c r="A6398" s="4" t="s">
        <v>31763</v>
      </c>
      <c r="B6398" s="4">
        <v>1006243</v>
      </c>
      <c r="C6398" s="4">
        <v>27</v>
      </c>
      <c r="D6398" s="4" t="s">
        <v>31764</v>
      </c>
      <c r="E6398" s="4" t="s">
        <v>31765</v>
      </c>
      <c r="F6398" s="19"/>
      <c r="G6398" s="4" t="s">
        <v>31766</v>
      </c>
      <c r="H6398" s="4" t="s">
        <v>72</v>
      </c>
      <c r="I6398" s="4" t="s">
        <v>2148</v>
      </c>
      <c r="J6398" s="4" t="s">
        <v>2859</v>
      </c>
      <c r="K6398" s="4" t="s">
        <v>18575</v>
      </c>
      <c r="L6398" s="4" t="s">
        <v>31124</v>
      </c>
      <c r="M6398" s="4" t="s">
        <v>31125</v>
      </c>
      <c r="N6398" s="4" t="s">
        <v>31126</v>
      </c>
      <c r="O6398" s="4" t="s">
        <v>19</v>
      </c>
      <c r="P6398" s="4" t="s">
        <v>19</v>
      </c>
      <c r="Q6398" s="4" t="s">
        <v>31134</v>
      </c>
      <c r="R6398" s="4" t="s">
        <v>31135</v>
      </c>
      <c r="S6398" s="4" t="s">
        <v>31754</v>
      </c>
      <c r="T6398" s="4" t="s">
        <v>31767</v>
      </c>
      <c r="X6398" s="4" t="s">
        <v>31768</v>
      </c>
      <c r="Y6398" s="4" t="s">
        <v>2372</v>
      </c>
      <c r="Z6398" s="4" t="s">
        <v>2373</v>
      </c>
      <c r="AA6398" s="4" t="s">
        <v>41</v>
      </c>
      <c r="AB6398" s="4">
        <v>0</v>
      </c>
      <c r="AC6398" s="4">
        <v>0</v>
      </c>
      <c r="AD6398" s="4">
        <v>0</v>
      </c>
      <c r="AE6398" s="4" t="s">
        <v>31769</v>
      </c>
      <c r="AF6398" s="4">
        <v>0</v>
      </c>
      <c r="AG6398" s="4" t="s">
        <v>30</v>
      </c>
      <c r="AH6398" s="4" t="s">
        <v>31769</v>
      </c>
      <c r="AI6398" s="4">
        <v>0</v>
      </c>
    </row>
    <row r="6399" spans="1:35" x14ac:dyDescent="0.35">
      <c r="A6399" s="4" t="s">
        <v>31770</v>
      </c>
      <c r="B6399" s="4">
        <v>1006244</v>
      </c>
      <c r="C6399" s="4">
        <v>27</v>
      </c>
      <c r="D6399" s="4" t="s">
        <v>31771</v>
      </c>
      <c r="E6399" s="4" t="s">
        <v>31772</v>
      </c>
      <c r="F6399" s="19"/>
      <c r="H6399" s="4" t="s">
        <v>72</v>
      </c>
      <c r="I6399" s="4" t="s">
        <v>2148</v>
      </c>
      <c r="J6399" s="4" t="s">
        <v>2859</v>
      </c>
      <c r="K6399" s="4" t="s">
        <v>18575</v>
      </c>
      <c r="L6399" s="4" t="s">
        <v>31124</v>
      </c>
      <c r="M6399" s="4" t="s">
        <v>31125</v>
      </c>
      <c r="N6399" s="4" t="s">
        <v>31126</v>
      </c>
      <c r="O6399" s="4" t="s">
        <v>19</v>
      </c>
      <c r="P6399" s="4" t="s">
        <v>19</v>
      </c>
      <c r="Q6399" s="4" t="s">
        <v>31134</v>
      </c>
      <c r="R6399" s="4" t="s">
        <v>31135</v>
      </c>
      <c r="S6399" s="4" t="s">
        <v>31773</v>
      </c>
      <c r="T6399" s="4" t="s">
        <v>31774</v>
      </c>
      <c r="X6399" s="4" t="s">
        <v>31775</v>
      </c>
      <c r="Y6399" s="4" t="s">
        <v>2372</v>
      </c>
      <c r="Z6399" s="4" t="s">
        <v>2373</v>
      </c>
      <c r="AA6399" s="4" t="s">
        <v>41</v>
      </c>
      <c r="AB6399" s="4">
        <v>0</v>
      </c>
      <c r="AC6399" s="4">
        <v>0</v>
      </c>
      <c r="AD6399" s="4">
        <v>0</v>
      </c>
      <c r="AE6399" s="4" t="s">
        <v>31770</v>
      </c>
      <c r="AF6399" s="4">
        <v>0</v>
      </c>
      <c r="AG6399" s="4" t="s">
        <v>30</v>
      </c>
      <c r="AH6399" s="4" t="s">
        <v>31770</v>
      </c>
      <c r="AI6399" s="4">
        <v>0</v>
      </c>
    </row>
    <row r="6400" spans="1:35" x14ac:dyDescent="0.35">
      <c r="A6400" s="4" t="s">
        <v>31776</v>
      </c>
      <c r="B6400" s="4">
        <v>1006245</v>
      </c>
      <c r="C6400" s="4">
        <v>27</v>
      </c>
      <c r="D6400" s="4" t="s">
        <v>31777</v>
      </c>
      <c r="E6400" s="4" t="s">
        <v>31778</v>
      </c>
      <c r="F6400" s="19"/>
      <c r="G6400" s="4" t="s">
        <v>31779</v>
      </c>
      <c r="H6400" s="4" t="s">
        <v>72</v>
      </c>
      <c r="I6400" s="4" t="s">
        <v>2148</v>
      </c>
      <c r="J6400" s="4" t="s">
        <v>2859</v>
      </c>
      <c r="K6400" s="4" t="s">
        <v>18575</v>
      </c>
      <c r="L6400" s="4" t="s">
        <v>31124</v>
      </c>
      <c r="M6400" s="4" t="s">
        <v>31125</v>
      </c>
      <c r="N6400" s="4" t="s">
        <v>31126</v>
      </c>
      <c r="O6400" s="4" t="s">
        <v>19</v>
      </c>
      <c r="P6400" s="4" t="s">
        <v>19</v>
      </c>
      <c r="Q6400" s="4" t="s">
        <v>31134</v>
      </c>
      <c r="R6400" s="4" t="s">
        <v>31135</v>
      </c>
      <c r="S6400" s="4" t="s">
        <v>31780</v>
      </c>
      <c r="T6400" s="4" t="s">
        <v>31781</v>
      </c>
      <c r="X6400" s="4" t="s">
        <v>33515</v>
      </c>
      <c r="Y6400" s="4" t="s">
        <v>2372</v>
      </c>
      <c r="Z6400" s="4" t="s">
        <v>2373</v>
      </c>
      <c r="AA6400" s="4" t="s">
        <v>41</v>
      </c>
      <c r="AB6400" s="4">
        <v>0</v>
      </c>
      <c r="AC6400" s="4">
        <v>0</v>
      </c>
      <c r="AD6400" s="4">
        <v>0</v>
      </c>
      <c r="AE6400" s="4" t="s">
        <v>31776</v>
      </c>
      <c r="AF6400" s="4">
        <v>0</v>
      </c>
      <c r="AG6400" s="4" t="s">
        <v>30</v>
      </c>
      <c r="AH6400" s="4" t="s">
        <v>31776</v>
      </c>
      <c r="AI6400" s="4">
        <v>0</v>
      </c>
    </row>
    <row r="6401" spans="1:35" x14ac:dyDescent="0.35">
      <c r="A6401" s="4" t="s">
        <v>31782</v>
      </c>
      <c r="B6401" s="4">
        <v>1006246</v>
      </c>
      <c r="C6401" s="4">
        <v>27</v>
      </c>
      <c r="D6401" s="4" t="s">
        <v>31783</v>
      </c>
      <c r="E6401" s="4" t="s">
        <v>31784</v>
      </c>
      <c r="F6401" s="19"/>
      <c r="G6401" s="4" t="s">
        <v>31785</v>
      </c>
      <c r="H6401" s="4" t="s">
        <v>72</v>
      </c>
      <c r="I6401" s="4" t="s">
        <v>2148</v>
      </c>
      <c r="J6401" s="4" t="s">
        <v>2859</v>
      </c>
      <c r="K6401" s="4" t="s">
        <v>18575</v>
      </c>
      <c r="L6401" s="4" t="s">
        <v>31124</v>
      </c>
      <c r="M6401" s="4" t="s">
        <v>31125</v>
      </c>
      <c r="N6401" s="4" t="s">
        <v>31126</v>
      </c>
      <c r="O6401" s="4" t="s">
        <v>19</v>
      </c>
      <c r="P6401" s="4" t="s">
        <v>19</v>
      </c>
      <c r="Q6401" s="4" t="s">
        <v>31134</v>
      </c>
      <c r="R6401" s="4" t="s">
        <v>31135</v>
      </c>
      <c r="S6401" s="4" t="s">
        <v>31780</v>
      </c>
      <c r="T6401" s="4" t="s">
        <v>31786</v>
      </c>
      <c r="X6401" s="4" t="s">
        <v>33516</v>
      </c>
      <c r="Y6401" s="4" t="s">
        <v>2372</v>
      </c>
      <c r="Z6401" s="4" t="s">
        <v>2373</v>
      </c>
      <c r="AA6401" s="4" t="s">
        <v>41</v>
      </c>
      <c r="AB6401" s="4">
        <v>0</v>
      </c>
      <c r="AC6401" s="4">
        <v>0</v>
      </c>
      <c r="AD6401" s="4">
        <v>0</v>
      </c>
      <c r="AE6401" s="4" t="s">
        <v>31782</v>
      </c>
      <c r="AF6401" s="4">
        <v>0</v>
      </c>
      <c r="AG6401" s="4" t="s">
        <v>30</v>
      </c>
      <c r="AH6401" s="4" t="s">
        <v>31782</v>
      </c>
      <c r="AI6401" s="4">
        <v>0</v>
      </c>
    </row>
    <row r="6402" spans="1:35" x14ac:dyDescent="0.35">
      <c r="A6402" s="4" t="s">
        <v>31787</v>
      </c>
      <c r="B6402" s="4">
        <v>1006247</v>
      </c>
      <c r="C6402" s="4">
        <v>27</v>
      </c>
      <c r="D6402" s="4" t="s">
        <v>31788</v>
      </c>
      <c r="E6402" s="4" t="s">
        <v>31789</v>
      </c>
      <c r="F6402" s="19"/>
      <c r="G6402" s="4" t="s">
        <v>31790</v>
      </c>
      <c r="H6402" s="4" t="s">
        <v>72</v>
      </c>
      <c r="I6402" s="4" t="s">
        <v>2148</v>
      </c>
      <c r="J6402" s="4" t="s">
        <v>2859</v>
      </c>
      <c r="K6402" s="4" t="s">
        <v>18575</v>
      </c>
      <c r="L6402" s="4" t="s">
        <v>31124</v>
      </c>
      <c r="M6402" s="4" t="s">
        <v>31125</v>
      </c>
      <c r="N6402" s="4" t="s">
        <v>31126</v>
      </c>
      <c r="O6402" s="4" t="s">
        <v>19</v>
      </c>
      <c r="P6402" s="4" t="s">
        <v>19</v>
      </c>
      <c r="Q6402" s="4" t="s">
        <v>31134</v>
      </c>
      <c r="R6402" s="4" t="s">
        <v>31135</v>
      </c>
      <c r="S6402" s="4" t="s">
        <v>31780</v>
      </c>
      <c r="T6402" s="4" t="s">
        <v>31791</v>
      </c>
      <c r="X6402" s="4" t="s">
        <v>31792</v>
      </c>
      <c r="Y6402" s="4" t="s">
        <v>2372</v>
      </c>
      <c r="Z6402" s="4" t="s">
        <v>2373</v>
      </c>
      <c r="AA6402" s="4" t="s">
        <v>29</v>
      </c>
      <c r="AB6402" s="4">
        <v>0</v>
      </c>
      <c r="AC6402" s="4">
        <v>0</v>
      </c>
      <c r="AD6402" s="4">
        <v>0</v>
      </c>
      <c r="AE6402" s="4" t="s">
        <v>31787</v>
      </c>
      <c r="AF6402" s="4">
        <v>0</v>
      </c>
      <c r="AG6402" s="4" t="s">
        <v>30</v>
      </c>
      <c r="AH6402" s="4" t="s">
        <v>31787</v>
      </c>
      <c r="AI6402" s="4">
        <v>0</v>
      </c>
    </row>
    <row r="6403" spans="1:35" x14ac:dyDescent="0.35">
      <c r="A6403" s="4" t="s">
        <v>31793</v>
      </c>
      <c r="B6403" s="4">
        <v>1006248</v>
      </c>
      <c r="C6403" s="4">
        <v>27</v>
      </c>
      <c r="D6403" s="4" t="s">
        <v>31794</v>
      </c>
      <c r="E6403" s="4" t="s">
        <v>31795</v>
      </c>
      <c r="F6403" s="19"/>
      <c r="G6403" s="4" t="s">
        <v>31796</v>
      </c>
      <c r="H6403" s="4" t="s">
        <v>72</v>
      </c>
      <c r="I6403" s="4" t="s">
        <v>2148</v>
      </c>
      <c r="J6403" s="4" t="s">
        <v>2859</v>
      </c>
      <c r="K6403" s="4" t="s">
        <v>18575</v>
      </c>
      <c r="L6403" s="4" t="s">
        <v>31124</v>
      </c>
      <c r="M6403" s="4" t="s">
        <v>31125</v>
      </c>
      <c r="N6403" s="4" t="s">
        <v>31126</v>
      </c>
      <c r="O6403" s="4" t="s">
        <v>19</v>
      </c>
      <c r="P6403" s="4" t="s">
        <v>19</v>
      </c>
      <c r="Q6403" s="4" t="s">
        <v>31134</v>
      </c>
      <c r="R6403" s="4" t="s">
        <v>31135</v>
      </c>
      <c r="S6403" s="4" t="s">
        <v>31780</v>
      </c>
      <c r="T6403" s="4" t="s">
        <v>31797</v>
      </c>
      <c r="X6403" s="4" t="s">
        <v>31798</v>
      </c>
      <c r="Y6403" s="4" t="s">
        <v>2372</v>
      </c>
      <c r="Z6403" s="4" t="s">
        <v>2373</v>
      </c>
      <c r="AA6403" s="4" t="s">
        <v>877</v>
      </c>
      <c r="AB6403" s="4">
        <v>0</v>
      </c>
      <c r="AC6403" s="4">
        <v>0</v>
      </c>
      <c r="AD6403" s="4">
        <v>0</v>
      </c>
      <c r="AE6403" s="4" t="s">
        <v>31793</v>
      </c>
      <c r="AF6403" s="4">
        <v>0</v>
      </c>
      <c r="AG6403" s="4" t="s">
        <v>30</v>
      </c>
      <c r="AH6403" s="4" t="s">
        <v>31793</v>
      </c>
      <c r="AI6403" s="4">
        <v>0</v>
      </c>
    </row>
    <row r="6404" spans="1:35" x14ac:dyDescent="0.35">
      <c r="A6404" s="4" t="s">
        <v>31799</v>
      </c>
      <c r="B6404" s="4">
        <v>1006249</v>
      </c>
      <c r="C6404" s="4">
        <v>27</v>
      </c>
      <c r="D6404" s="4" t="s">
        <v>31800</v>
      </c>
      <c r="E6404" s="4" t="s">
        <v>31801</v>
      </c>
      <c r="F6404" s="19"/>
      <c r="H6404" s="4" t="s">
        <v>72</v>
      </c>
      <c r="I6404" s="4" t="s">
        <v>2148</v>
      </c>
      <c r="J6404" s="4" t="s">
        <v>2859</v>
      </c>
      <c r="K6404" s="4" t="s">
        <v>18575</v>
      </c>
      <c r="L6404" s="4" t="s">
        <v>31124</v>
      </c>
      <c r="M6404" s="4" t="s">
        <v>31125</v>
      </c>
      <c r="N6404" s="4" t="s">
        <v>31126</v>
      </c>
      <c r="O6404" s="4" t="s">
        <v>19</v>
      </c>
      <c r="P6404" s="4" t="s">
        <v>19</v>
      </c>
      <c r="Q6404" s="4" t="s">
        <v>31134</v>
      </c>
      <c r="R6404" s="4" t="s">
        <v>31135</v>
      </c>
      <c r="S6404" s="4" t="s">
        <v>31780</v>
      </c>
      <c r="T6404" s="4" t="s">
        <v>31802</v>
      </c>
      <c r="X6404" s="4" t="s">
        <v>31803</v>
      </c>
      <c r="Y6404" s="4" t="s">
        <v>2372</v>
      </c>
      <c r="Z6404" s="4" t="s">
        <v>2373</v>
      </c>
      <c r="AA6404" s="4" t="s">
        <v>29</v>
      </c>
      <c r="AB6404" s="4">
        <v>0</v>
      </c>
      <c r="AC6404" s="4">
        <v>0</v>
      </c>
      <c r="AD6404" s="4">
        <v>0</v>
      </c>
      <c r="AE6404" s="4" t="s">
        <v>31804</v>
      </c>
      <c r="AF6404" s="4">
        <v>0</v>
      </c>
      <c r="AG6404" s="4" t="s">
        <v>30</v>
      </c>
      <c r="AH6404" s="4" t="s">
        <v>31799</v>
      </c>
      <c r="AI6404" s="4">
        <v>0</v>
      </c>
    </row>
    <row r="6405" spans="1:35" x14ac:dyDescent="0.35">
      <c r="A6405" s="4" t="s">
        <v>31805</v>
      </c>
      <c r="B6405" s="4">
        <v>1006250</v>
      </c>
      <c r="C6405" s="4">
        <v>27</v>
      </c>
      <c r="D6405" s="4" t="s">
        <v>31806</v>
      </c>
      <c r="E6405" s="4" t="s">
        <v>31807</v>
      </c>
      <c r="F6405" s="19"/>
      <c r="G6405" s="4" t="s">
        <v>31808</v>
      </c>
      <c r="H6405" s="4" t="s">
        <v>72</v>
      </c>
      <c r="I6405" s="4" t="s">
        <v>2148</v>
      </c>
      <c r="J6405" s="4" t="s">
        <v>2859</v>
      </c>
      <c r="K6405" s="4" t="s">
        <v>18575</v>
      </c>
      <c r="L6405" s="4" t="s">
        <v>31124</v>
      </c>
      <c r="M6405" s="4" t="s">
        <v>31125</v>
      </c>
      <c r="N6405" s="4" t="s">
        <v>31126</v>
      </c>
      <c r="O6405" s="4" t="s">
        <v>19</v>
      </c>
      <c r="P6405" s="4" t="s">
        <v>19</v>
      </c>
      <c r="Q6405" s="4" t="s">
        <v>31134</v>
      </c>
      <c r="R6405" s="4" t="s">
        <v>31135</v>
      </c>
      <c r="S6405" s="4" t="s">
        <v>31780</v>
      </c>
      <c r="T6405" s="4" t="s">
        <v>31809</v>
      </c>
      <c r="X6405" s="4" t="s">
        <v>14945</v>
      </c>
      <c r="Y6405" s="4" t="s">
        <v>2372</v>
      </c>
      <c r="Z6405" s="4" t="s">
        <v>2460</v>
      </c>
      <c r="AA6405" s="4" t="s">
        <v>29</v>
      </c>
      <c r="AB6405" s="4">
        <v>0</v>
      </c>
      <c r="AC6405" s="4">
        <v>0</v>
      </c>
      <c r="AD6405" s="4">
        <v>0</v>
      </c>
      <c r="AE6405" s="4" t="s">
        <v>31805</v>
      </c>
      <c r="AF6405" s="4">
        <v>0</v>
      </c>
      <c r="AG6405" s="4" t="s">
        <v>30</v>
      </c>
      <c r="AH6405" s="4" t="s">
        <v>31805</v>
      </c>
      <c r="AI6405" s="4">
        <v>0</v>
      </c>
    </row>
    <row r="6406" spans="1:35" x14ac:dyDescent="0.35">
      <c r="A6406" s="4" t="s">
        <v>31810</v>
      </c>
      <c r="B6406" s="4">
        <v>1006251</v>
      </c>
      <c r="C6406" s="4">
        <v>27</v>
      </c>
      <c r="D6406" s="4" t="s">
        <v>31811</v>
      </c>
      <c r="E6406" s="4" t="s">
        <v>31812</v>
      </c>
      <c r="F6406" s="19"/>
      <c r="G6406" s="4" t="s">
        <v>31813</v>
      </c>
      <c r="H6406" s="4" t="s">
        <v>72</v>
      </c>
      <c r="I6406" s="4" t="s">
        <v>2148</v>
      </c>
      <c r="J6406" s="4" t="s">
        <v>2859</v>
      </c>
      <c r="K6406" s="4" t="s">
        <v>18575</v>
      </c>
      <c r="L6406" s="4" t="s">
        <v>31124</v>
      </c>
      <c r="M6406" s="4" t="s">
        <v>31125</v>
      </c>
      <c r="N6406" s="4" t="s">
        <v>31126</v>
      </c>
      <c r="O6406" s="4" t="s">
        <v>19</v>
      </c>
      <c r="P6406" s="4" t="s">
        <v>19</v>
      </c>
      <c r="Q6406" s="4" t="s">
        <v>31134</v>
      </c>
      <c r="R6406" s="4" t="s">
        <v>31135</v>
      </c>
      <c r="S6406" s="4" t="s">
        <v>31780</v>
      </c>
      <c r="T6406" s="4" t="s">
        <v>31814</v>
      </c>
      <c r="X6406" s="4" t="s">
        <v>31815</v>
      </c>
      <c r="Y6406" s="4" t="s">
        <v>2372</v>
      </c>
      <c r="Z6406" s="4" t="s">
        <v>2373</v>
      </c>
      <c r="AA6406" s="4" t="s">
        <v>41</v>
      </c>
      <c r="AB6406" s="4">
        <v>0</v>
      </c>
      <c r="AC6406" s="4">
        <v>0</v>
      </c>
      <c r="AD6406" s="4">
        <v>0</v>
      </c>
      <c r="AE6406" s="4" t="s">
        <v>31810</v>
      </c>
      <c r="AF6406" s="4">
        <v>0</v>
      </c>
      <c r="AG6406" s="4" t="s">
        <v>30</v>
      </c>
      <c r="AH6406" s="4" t="s">
        <v>31810</v>
      </c>
      <c r="AI6406" s="4">
        <v>0</v>
      </c>
    </row>
    <row r="6407" spans="1:35" x14ac:dyDescent="0.35">
      <c r="A6407" s="4" t="s">
        <v>31816</v>
      </c>
      <c r="B6407" s="4">
        <v>1006252</v>
      </c>
      <c r="C6407" s="4">
        <v>27</v>
      </c>
      <c r="D6407" s="4" t="s">
        <v>31817</v>
      </c>
      <c r="E6407" s="4" t="s">
        <v>31818</v>
      </c>
      <c r="F6407" s="19"/>
      <c r="G6407" s="4" t="s">
        <v>31819</v>
      </c>
      <c r="H6407" s="4" t="s">
        <v>72</v>
      </c>
      <c r="I6407" s="4" t="s">
        <v>2148</v>
      </c>
      <c r="J6407" s="4" t="s">
        <v>2859</v>
      </c>
      <c r="K6407" s="4" t="s">
        <v>18575</v>
      </c>
      <c r="L6407" s="4" t="s">
        <v>31124</v>
      </c>
      <c r="M6407" s="4" t="s">
        <v>31125</v>
      </c>
      <c r="N6407" s="4" t="s">
        <v>31126</v>
      </c>
      <c r="O6407" s="4" t="s">
        <v>19</v>
      </c>
      <c r="P6407" s="4" t="s">
        <v>19</v>
      </c>
      <c r="Q6407" s="4" t="s">
        <v>31134</v>
      </c>
      <c r="R6407" s="4" t="s">
        <v>31135</v>
      </c>
      <c r="S6407" s="4" t="s">
        <v>31780</v>
      </c>
      <c r="T6407" s="4" t="s">
        <v>31820</v>
      </c>
      <c r="X6407" s="4" t="s">
        <v>31821</v>
      </c>
      <c r="Y6407" s="4" t="s">
        <v>2372</v>
      </c>
      <c r="Z6407" s="4" t="s">
        <v>2373</v>
      </c>
      <c r="AA6407" s="4" t="s">
        <v>877</v>
      </c>
      <c r="AB6407" s="4">
        <v>0</v>
      </c>
      <c r="AC6407" s="4">
        <v>0</v>
      </c>
      <c r="AD6407" s="4">
        <v>0</v>
      </c>
      <c r="AE6407" s="4" t="s">
        <v>31816</v>
      </c>
      <c r="AF6407" s="4">
        <v>0</v>
      </c>
      <c r="AG6407" s="4" t="s">
        <v>30</v>
      </c>
      <c r="AH6407" s="4" t="s">
        <v>31816</v>
      </c>
      <c r="AI6407" s="4">
        <v>0</v>
      </c>
    </row>
    <row r="6408" spans="1:35" x14ac:dyDescent="0.35">
      <c r="A6408" s="4" t="s">
        <v>31822</v>
      </c>
      <c r="B6408" s="4">
        <v>1006253</v>
      </c>
      <c r="C6408" s="4">
        <v>27</v>
      </c>
      <c r="D6408" s="4" t="s">
        <v>31823</v>
      </c>
      <c r="E6408" s="4" t="s">
        <v>31824</v>
      </c>
      <c r="F6408" s="19"/>
      <c r="G6408" s="4" t="s">
        <v>31825</v>
      </c>
      <c r="H6408" s="4" t="s">
        <v>72</v>
      </c>
      <c r="I6408" s="4" t="s">
        <v>2148</v>
      </c>
      <c r="J6408" s="4" t="s">
        <v>2859</v>
      </c>
      <c r="K6408" s="4" t="s">
        <v>18575</v>
      </c>
      <c r="L6408" s="4" t="s">
        <v>31124</v>
      </c>
      <c r="M6408" s="4" t="s">
        <v>31125</v>
      </c>
      <c r="N6408" s="4" t="s">
        <v>31126</v>
      </c>
      <c r="O6408" s="4" t="s">
        <v>19</v>
      </c>
      <c r="P6408" s="4" t="s">
        <v>19</v>
      </c>
      <c r="Q6408" s="4" t="s">
        <v>31134</v>
      </c>
      <c r="R6408" s="4" t="s">
        <v>31135</v>
      </c>
      <c r="S6408" s="4" t="s">
        <v>31780</v>
      </c>
      <c r="T6408" s="4" t="s">
        <v>31826</v>
      </c>
      <c r="X6408" s="4" t="s">
        <v>33517</v>
      </c>
      <c r="Y6408" s="4" t="s">
        <v>2372</v>
      </c>
      <c r="Z6408" s="4" t="s">
        <v>2373</v>
      </c>
      <c r="AA6408" s="4" t="s">
        <v>41</v>
      </c>
      <c r="AB6408" s="4">
        <v>0</v>
      </c>
      <c r="AC6408" s="4">
        <v>0</v>
      </c>
      <c r="AD6408" s="4">
        <v>0</v>
      </c>
      <c r="AE6408" s="4" t="s">
        <v>31822</v>
      </c>
      <c r="AF6408" s="4">
        <v>0</v>
      </c>
      <c r="AG6408" s="4" t="s">
        <v>30</v>
      </c>
      <c r="AH6408" s="4" t="s">
        <v>31822</v>
      </c>
      <c r="AI6408" s="4">
        <v>0</v>
      </c>
    </row>
    <row r="6409" spans="1:35" x14ac:dyDescent="0.35">
      <c r="A6409" s="4" t="s">
        <v>31827</v>
      </c>
      <c r="B6409" s="4">
        <v>1006254</v>
      </c>
      <c r="C6409" s="4">
        <v>27</v>
      </c>
      <c r="D6409" s="4" t="s">
        <v>31828</v>
      </c>
      <c r="E6409" s="4" t="s">
        <v>31829</v>
      </c>
      <c r="F6409" s="19"/>
      <c r="G6409" s="4" t="s">
        <v>31830</v>
      </c>
      <c r="H6409" s="4" t="s">
        <v>72</v>
      </c>
      <c r="I6409" s="4" t="s">
        <v>2148</v>
      </c>
      <c r="J6409" s="4" t="s">
        <v>2859</v>
      </c>
      <c r="K6409" s="4" t="s">
        <v>18575</v>
      </c>
      <c r="L6409" s="4" t="s">
        <v>31124</v>
      </c>
      <c r="M6409" s="4" t="s">
        <v>31125</v>
      </c>
      <c r="N6409" s="4" t="s">
        <v>31126</v>
      </c>
      <c r="O6409" s="4" t="s">
        <v>19</v>
      </c>
      <c r="P6409" s="4" t="s">
        <v>19</v>
      </c>
      <c r="Q6409" s="4" t="s">
        <v>31134</v>
      </c>
      <c r="R6409" s="4" t="s">
        <v>31831</v>
      </c>
      <c r="S6409" s="4" t="s">
        <v>31832</v>
      </c>
      <c r="T6409" s="4" t="s">
        <v>31833</v>
      </c>
      <c r="X6409" s="4" t="s">
        <v>16265</v>
      </c>
      <c r="Y6409" s="4" t="s">
        <v>1973</v>
      </c>
      <c r="Z6409" s="4" t="s">
        <v>2460</v>
      </c>
      <c r="AA6409" s="4" t="s">
        <v>41</v>
      </c>
      <c r="AB6409" s="4">
        <v>0</v>
      </c>
      <c r="AC6409" s="4">
        <v>0</v>
      </c>
      <c r="AD6409" s="4">
        <v>0</v>
      </c>
      <c r="AE6409" s="4" t="s">
        <v>31827</v>
      </c>
      <c r="AF6409" s="4">
        <v>0</v>
      </c>
      <c r="AG6409" s="4" t="s">
        <v>30</v>
      </c>
      <c r="AH6409" s="4" t="s">
        <v>31827</v>
      </c>
      <c r="AI6409" s="4">
        <v>0</v>
      </c>
    </row>
    <row r="6410" spans="1:35" x14ac:dyDescent="0.35">
      <c r="A6410" s="4" t="s">
        <v>31834</v>
      </c>
      <c r="B6410" s="4">
        <v>1006255</v>
      </c>
      <c r="C6410" s="4">
        <v>27</v>
      </c>
      <c r="D6410" s="4" t="s">
        <v>31835</v>
      </c>
      <c r="E6410" s="4" t="s">
        <v>31836</v>
      </c>
      <c r="F6410" s="19"/>
      <c r="G6410" s="4" t="s">
        <v>31837</v>
      </c>
      <c r="H6410" s="4" t="s">
        <v>72</v>
      </c>
      <c r="I6410" s="4" t="s">
        <v>2148</v>
      </c>
      <c r="J6410" s="4" t="s">
        <v>2859</v>
      </c>
      <c r="K6410" s="4" t="s">
        <v>18575</v>
      </c>
      <c r="L6410" s="4" t="s">
        <v>31124</v>
      </c>
      <c r="M6410" s="4" t="s">
        <v>31125</v>
      </c>
      <c r="N6410" s="4" t="s">
        <v>31126</v>
      </c>
      <c r="O6410" s="4" t="s">
        <v>19</v>
      </c>
      <c r="P6410" s="4" t="s">
        <v>19</v>
      </c>
      <c r="Q6410" s="4" t="s">
        <v>31134</v>
      </c>
      <c r="R6410" s="4" t="s">
        <v>31831</v>
      </c>
      <c r="S6410" s="4" t="s">
        <v>31832</v>
      </c>
      <c r="T6410" s="4" t="s">
        <v>31838</v>
      </c>
      <c r="X6410" s="4" t="s">
        <v>9269</v>
      </c>
      <c r="Y6410" s="4" t="s">
        <v>1973</v>
      </c>
      <c r="Z6410" s="4" t="s">
        <v>1974</v>
      </c>
      <c r="AA6410" s="4" t="s">
        <v>59</v>
      </c>
      <c r="AB6410" s="4">
        <v>0</v>
      </c>
      <c r="AC6410" s="4">
        <v>0</v>
      </c>
      <c r="AD6410" s="4">
        <v>0</v>
      </c>
      <c r="AE6410" s="4" t="s">
        <v>31834</v>
      </c>
      <c r="AF6410" s="4">
        <v>0</v>
      </c>
      <c r="AG6410" s="4" t="s">
        <v>30</v>
      </c>
      <c r="AH6410" s="4" t="s">
        <v>31834</v>
      </c>
      <c r="AI6410" s="4">
        <v>0</v>
      </c>
    </row>
    <row r="6411" spans="1:35" x14ac:dyDescent="0.35">
      <c r="A6411" s="4" t="s">
        <v>31839</v>
      </c>
      <c r="B6411" s="4">
        <v>1006256</v>
      </c>
      <c r="C6411" s="4">
        <v>27</v>
      </c>
      <c r="D6411" s="4" t="s">
        <v>31840</v>
      </c>
      <c r="E6411" s="4" t="s">
        <v>31841</v>
      </c>
      <c r="F6411" s="19"/>
      <c r="G6411" s="4" t="s">
        <v>31842</v>
      </c>
      <c r="H6411" s="4" t="s">
        <v>72</v>
      </c>
      <c r="I6411" s="4" t="s">
        <v>2148</v>
      </c>
      <c r="J6411" s="4" t="s">
        <v>2859</v>
      </c>
      <c r="K6411" s="4" t="s">
        <v>18575</v>
      </c>
      <c r="L6411" s="4" t="s">
        <v>31124</v>
      </c>
      <c r="M6411" s="4" t="s">
        <v>31125</v>
      </c>
      <c r="N6411" s="4" t="s">
        <v>31126</v>
      </c>
      <c r="O6411" s="4" t="s">
        <v>19</v>
      </c>
      <c r="P6411" s="4" t="s">
        <v>19</v>
      </c>
      <c r="Q6411" s="4" t="s">
        <v>31134</v>
      </c>
      <c r="R6411" s="4" t="s">
        <v>31831</v>
      </c>
      <c r="S6411" s="4" t="s">
        <v>31843</v>
      </c>
      <c r="T6411" s="4" t="s">
        <v>31844</v>
      </c>
      <c r="W6411" s="4" t="s">
        <v>31845</v>
      </c>
      <c r="X6411" s="4" t="s">
        <v>5214</v>
      </c>
      <c r="Y6411" s="4" t="s">
        <v>198</v>
      </c>
      <c r="Z6411" s="4" t="s">
        <v>538</v>
      </c>
      <c r="AA6411" s="4" t="s">
        <v>29</v>
      </c>
      <c r="AB6411" s="4">
        <v>0</v>
      </c>
      <c r="AC6411" s="4">
        <v>0</v>
      </c>
      <c r="AD6411" s="4">
        <v>0</v>
      </c>
      <c r="AE6411" s="4" t="s">
        <v>31839</v>
      </c>
      <c r="AF6411" s="4">
        <v>0</v>
      </c>
      <c r="AG6411" s="4" t="s">
        <v>257</v>
      </c>
      <c r="AH6411" s="4" t="s">
        <v>31846</v>
      </c>
      <c r="AI6411" s="4">
        <v>0</v>
      </c>
    </row>
    <row r="6412" spans="1:35" x14ac:dyDescent="0.35">
      <c r="A6412" s="4" t="s">
        <v>31847</v>
      </c>
      <c r="B6412" s="4">
        <v>1006257</v>
      </c>
      <c r="C6412" s="4">
        <v>27</v>
      </c>
      <c r="D6412" s="4" t="s">
        <v>31848</v>
      </c>
      <c r="E6412" s="4" t="s">
        <v>31849</v>
      </c>
      <c r="F6412" s="19"/>
      <c r="G6412" s="4" t="s">
        <v>31850</v>
      </c>
      <c r="H6412" s="4" t="s">
        <v>72</v>
      </c>
      <c r="I6412" s="4" t="s">
        <v>2148</v>
      </c>
      <c r="J6412" s="4" t="s">
        <v>2859</v>
      </c>
      <c r="K6412" s="4" t="s">
        <v>18575</v>
      </c>
      <c r="L6412" s="4" t="s">
        <v>31124</v>
      </c>
      <c r="M6412" s="4" t="s">
        <v>31125</v>
      </c>
      <c r="N6412" s="4" t="s">
        <v>31126</v>
      </c>
      <c r="O6412" s="4" t="s">
        <v>19</v>
      </c>
      <c r="P6412" s="4" t="s">
        <v>19</v>
      </c>
      <c r="Q6412" s="4" t="s">
        <v>31134</v>
      </c>
      <c r="R6412" s="4" t="s">
        <v>31831</v>
      </c>
      <c r="S6412" s="4" t="s">
        <v>31843</v>
      </c>
      <c r="T6412" s="4" t="s">
        <v>31851</v>
      </c>
      <c r="X6412" s="4" t="s">
        <v>31852</v>
      </c>
      <c r="Y6412" s="4" t="s">
        <v>4291</v>
      </c>
      <c r="Z6412" s="4" t="s">
        <v>2460</v>
      </c>
      <c r="AA6412" s="4" t="s">
        <v>29</v>
      </c>
      <c r="AB6412" s="4">
        <v>0</v>
      </c>
      <c r="AC6412" s="4">
        <v>0</v>
      </c>
      <c r="AD6412" s="4">
        <v>0</v>
      </c>
      <c r="AE6412" s="4" t="s">
        <v>31847</v>
      </c>
      <c r="AF6412" s="4">
        <v>0</v>
      </c>
      <c r="AG6412" s="4" t="s">
        <v>257</v>
      </c>
      <c r="AH6412" s="4" t="s">
        <v>31853</v>
      </c>
      <c r="AI6412" s="4">
        <v>0</v>
      </c>
    </row>
    <row r="6413" spans="1:35" x14ac:dyDescent="0.35">
      <c r="A6413" s="4" t="s">
        <v>31854</v>
      </c>
      <c r="B6413" s="4">
        <v>1006259</v>
      </c>
      <c r="C6413" s="4">
        <v>27</v>
      </c>
      <c r="D6413" s="4" t="s">
        <v>31855</v>
      </c>
      <c r="E6413" s="4" t="s">
        <v>31856</v>
      </c>
      <c r="F6413" s="19"/>
      <c r="G6413" s="4" t="s">
        <v>31857</v>
      </c>
      <c r="H6413" s="4" t="s">
        <v>72</v>
      </c>
      <c r="I6413" s="4" t="s">
        <v>2148</v>
      </c>
      <c r="J6413" s="4" t="s">
        <v>2859</v>
      </c>
      <c r="K6413" s="4" t="s">
        <v>18575</v>
      </c>
      <c r="L6413" s="4" t="s">
        <v>31124</v>
      </c>
      <c r="M6413" s="4" t="s">
        <v>31125</v>
      </c>
      <c r="N6413" s="4" t="s">
        <v>31126</v>
      </c>
      <c r="O6413" s="4" t="s">
        <v>19</v>
      </c>
      <c r="P6413" s="4" t="s">
        <v>19</v>
      </c>
      <c r="Q6413" s="4" t="s">
        <v>31134</v>
      </c>
      <c r="R6413" s="4" t="s">
        <v>31831</v>
      </c>
      <c r="S6413" s="4" t="s">
        <v>31843</v>
      </c>
      <c r="T6413" s="4" t="s">
        <v>31858</v>
      </c>
      <c r="X6413" s="4" t="s">
        <v>4890</v>
      </c>
      <c r="Y6413" s="4" t="s">
        <v>4890</v>
      </c>
      <c r="Z6413" s="4" t="s">
        <v>4890</v>
      </c>
      <c r="AA6413" s="4" t="s">
        <v>19</v>
      </c>
      <c r="AB6413" s="4">
        <v>0</v>
      </c>
      <c r="AC6413" s="4">
        <v>1</v>
      </c>
      <c r="AD6413" s="4">
        <v>0</v>
      </c>
      <c r="AE6413" s="4" t="s">
        <v>31854</v>
      </c>
      <c r="AF6413" s="4">
        <v>0</v>
      </c>
      <c r="AG6413" s="4" t="s">
        <v>30</v>
      </c>
      <c r="AH6413" s="4" t="s">
        <v>31854</v>
      </c>
      <c r="AI6413" s="4">
        <v>0</v>
      </c>
    </row>
    <row r="6414" spans="1:35" x14ac:dyDescent="0.35">
      <c r="A6414" s="4" t="s">
        <v>31859</v>
      </c>
      <c r="B6414" s="4">
        <v>1006260</v>
      </c>
      <c r="C6414" s="4">
        <v>27</v>
      </c>
      <c r="D6414" s="4" t="s">
        <v>31860</v>
      </c>
      <c r="E6414" s="4" t="s">
        <v>31861</v>
      </c>
      <c r="F6414" s="19"/>
      <c r="G6414" s="4" t="s">
        <v>31862</v>
      </c>
      <c r="H6414" s="4" t="s">
        <v>72</v>
      </c>
      <c r="I6414" s="4" t="s">
        <v>2148</v>
      </c>
      <c r="J6414" s="4" t="s">
        <v>2859</v>
      </c>
      <c r="K6414" s="4" t="s">
        <v>18575</v>
      </c>
      <c r="L6414" s="4" t="s">
        <v>31124</v>
      </c>
      <c r="M6414" s="4" t="s">
        <v>31125</v>
      </c>
      <c r="N6414" s="4" t="s">
        <v>31126</v>
      </c>
      <c r="O6414" s="4" t="s">
        <v>19</v>
      </c>
      <c r="P6414" s="4" t="s">
        <v>19</v>
      </c>
      <c r="Q6414" s="4" t="s">
        <v>31134</v>
      </c>
      <c r="R6414" s="4" t="s">
        <v>31831</v>
      </c>
      <c r="S6414" s="4" t="s">
        <v>31843</v>
      </c>
      <c r="T6414" s="4" t="s">
        <v>31863</v>
      </c>
      <c r="X6414" s="4" t="s">
        <v>31864</v>
      </c>
      <c r="Y6414" s="4" t="s">
        <v>1973</v>
      </c>
      <c r="Z6414" s="4" t="s">
        <v>3137</v>
      </c>
      <c r="AA6414" s="4" t="s">
        <v>59</v>
      </c>
      <c r="AB6414" s="4">
        <v>0</v>
      </c>
      <c r="AC6414" s="4">
        <v>0</v>
      </c>
      <c r="AD6414" s="4">
        <v>0</v>
      </c>
      <c r="AE6414" s="4" t="s">
        <v>31859</v>
      </c>
      <c r="AF6414" s="4">
        <v>0</v>
      </c>
      <c r="AG6414" s="4" t="s">
        <v>109</v>
      </c>
      <c r="AH6414" s="4" t="s">
        <v>19</v>
      </c>
      <c r="AI6414" s="4">
        <v>1</v>
      </c>
    </row>
    <row r="6415" spans="1:35" x14ac:dyDescent="0.35">
      <c r="A6415" s="4" t="s">
        <v>31865</v>
      </c>
      <c r="B6415" s="4">
        <v>1006261</v>
      </c>
      <c r="C6415" s="4">
        <v>27</v>
      </c>
      <c r="D6415" s="4" t="s">
        <v>31866</v>
      </c>
      <c r="E6415" s="4" t="s">
        <v>31867</v>
      </c>
      <c r="F6415" s="19"/>
      <c r="H6415" s="4" t="s">
        <v>72</v>
      </c>
      <c r="I6415" s="4" t="s">
        <v>2148</v>
      </c>
      <c r="J6415" s="4" t="s">
        <v>2859</v>
      </c>
      <c r="K6415" s="4" t="s">
        <v>18575</v>
      </c>
      <c r="L6415" s="4" t="s">
        <v>31124</v>
      </c>
      <c r="M6415" s="4" t="s">
        <v>31125</v>
      </c>
      <c r="N6415" s="4" t="s">
        <v>31126</v>
      </c>
      <c r="O6415" s="4" t="s">
        <v>19</v>
      </c>
      <c r="P6415" s="4" t="s">
        <v>19</v>
      </c>
      <c r="Q6415" s="4" t="s">
        <v>31134</v>
      </c>
      <c r="R6415" s="4" t="s">
        <v>31831</v>
      </c>
      <c r="S6415" s="4" t="s">
        <v>31843</v>
      </c>
      <c r="T6415" s="4" t="s">
        <v>31868</v>
      </c>
      <c r="X6415" s="4" t="s">
        <v>4890</v>
      </c>
      <c r="Y6415" s="4" t="s">
        <v>4890</v>
      </c>
      <c r="Z6415" s="4" t="s">
        <v>4890</v>
      </c>
      <c r="AA6415" s="4" t="s">
        <v>19</v>
      </c>
      <c r="AB6415" s="4">
        <v>0</v>
      </c>
      <c r="AC6415" s="4">
        <v>1</v>
      </c>
      <c r="AD6415" s="4">
        <v>0</v>
      </c>
      <c r="AE6415" s="4" t="s">
        <v>31865</v>
      </c>
      <c r="AF6415" s="4">
        <v>0</v>
      </c>
      <c r="AG6415" s="4" t="s">
        <v>30</v>
      </c>
      <c r="AH6415" s="4" t="s">
        <v>31865</v>
      </c>
      <c r="AI6415" s="4">
        <v>0</v>
      </c>
    </row>
    <row r="6416" spans="1:35" x14ac:dyDescent="0.35">
      <c r="A6416" s="4" t="s">
        <v>31869</v>
      </c>
      <c r="B6416" s="4">
        <v>1006263</v>
      </c>
      <c r="C6416" s="4">
        <v>27</v>
      </c>
      <c r="D6416" s="4" t="s">
        <v>31870</v>
      </c>
      <c r="E6416" s="4" t="s">
        <v>31871</v>
      </c>
      <c r="F6416" s="19"/>
      <c r="G6416" s="4" t="s">
        <v>31872</v>
      </c>
      <c r="H6416" s="4" t="s">
        <v>72</v>
      </c>
      <c r="I6416" s="4" t="s">
        <v>2148</v>
      </c>
      <c r="J6416" s="4" t="s">
        <v>2859</v>
      </c>
      <c r="K6416" s="4" t="s">
        <v>18575</v>
      </c>
      <c r="L6416" s="4" t="s">
        <v>31124</v>
      </c>
      <c r="M6416" s="4" t="s">
        <v>31125</v>
      </c>
      <c r="N6416" s="4" t="s">
        <v>31126</v>
      </c>
      <c r="O6416" s="4" t="s">
        <v>19</v>
      </c>
      <c r="P6416" s="4" t="s">
        <v>19</v>
      </c>
      <c r="Q6416" s="4" t="s">
        <v>31134</v>
      </c>
      <c r="R6416" s="4" t="s">
        <v>31831</v>
      </c>
      <c r="S6416" s="4" t="s">
        <v>31843</v>
      </c>
      <c r="T6416" s="4" t="s">
        <v>31873</v>
      </c>
      <c r="X6416" s="4" t="s">
        <v>31874</v>
      </c>
      <c r="Y6416" s="4" t="s">
        <v>1973</v>
      </c>
      <c r="Z6416" s="4" t="s">
        <v>3137</v>
      </c>
      <c r="AA6416" s="4" t="s">
        <v>877</v>
      </c>
      <c r="AB6416" s="4">
        <v>0</v>
      </c>
      <c r="AC6416" s="4">
        <v>0</v>
      </c>
      <c r="AD6416" s="4">
        <v>0</v>
      </c>
      <c r="AE6416" s="4" t="s">
        <v>31869</v>
      </c>
      <c r="AF6416" s="4">
        <v>0</v>
      </c>
      <c r="AG6416" s="4" t="s">
        <v>30</v>
      </c>
      <c r="AH6416" s="4" t="s">
        <v>31869</v>
      </c>
      <c r="AI6416" s="4">
        <v>0</v>
      </c>
    </row>
    <row r="6417" spans="1:35" x14ac:dyDescent="0.35">
      <c r="A6417" s="4" t="s">
        <v>31875</v>
      </c>
      <c r="B6417" s="4">
        <v>1006264</v>
      </c>
      <c r="C6417" s="4">
        <v>27</v>
      </c>
      <c r="D6417" s="4" t="s">
        <v>31876</v>
      </c>
      <c r="E6417" s="4" t="s">
        <v>31877</v>
      </c>
      <c r="F6417" s="19"/>
      <c r="H6417" s="4" t="s">
        <v>72</v>
      </c>
      <c r="I6417" s="4" t="s">
        <v>2148</v>
      </c>
      <c r="J6417" s="4" t="s">
        <v>2859</v>
      </c>
      <c r="K6417" s="4" t="s">
        <v>18575</v>
      </c>
      <c r="L6417" s="4" t="s">
        <v>31124</v>
      </c>
      <c r="M6417" s="4" t="s">
        <v>31125</v>
      </c>
      <c r="N6417" s="4" t="s">
        <v>31126</v>
      </c>
      <c r="O6417" s="4" t="s">
        <v>19</v>
      </c>
      <c r="P6417" s="4" t="s">
        <v>19</v>
      </c>
      <c r="Q6417" s="4" t="s">
        <v>31134</v>
      </c>
      <c r="R6417" s="4" t="s">
        <v>31831</v>
      </c>
      <c r="S6417" s="4" t="s">
        <v>31843</v>
      </c>
      <c r="T6417" s="4" t="s">
        <v>31878</v>
      </c>
      <c r="X6417" s="4" t="s">
        <v>4738</v>
      </c>
      <c r="Y6417" s="4" t="s">
        <v>1973</v>
      </c>
      <c r="Z6417" s="4" t="s">
        <v>2460</v>
      </c>
      <c r="AA6417" s="4" t="s">
        <v>59</v>
      </c>
      <c r="AB6417" s="4">
        <v>0</v>
      </c>
      <c r="AC6417" s="4">
        <v>0</v>
      </c>
      <c r="AD6417" s="4">
        <v>0</v>
      </c>
      <c r="AE6417" s="4" t="s">
        <v>31875</v>
      </c>
      <c r="AF6417" s="4">
        <v>0</v>
      </c>
      <c r="AG6417" s="4" t="s">
        <v>109</v>
      </c>
      <c r="AH6417" s="4" t="s">
        <v>19</v>
      </c>
      <c r="AI6417" s="4">
        <v>0</v>
      </c>
    </row>
    <row r="6418" spans="1:35" x14ac:dyDescent="0.35">
      <c r="A6418" s="4" t="s">
        <v>31879</v>
      </c>
      <c r="B6418" s="4">
        <v>1006266</v>
      </c>
      <c r="C6418" s="4">
        <v>27</v>
      </c>
      <c r="D6418" s="4" t="s">
        <v>31880</v>
      </c>
      <c r="E6418" s="4" t="s">
        <v>31881</v>
      </c>
      <c r="F6418" s="19"/>
      <c r="G6418" s="4" t="s">
        <v>31882</v>
      </c>
      <c r="H6418" s="4" t="s">
        <v>72</v>
      </c>
      <c r="I6418" s="4" t="s">
        <v>2148</v>
      </c>
      <c r="J6418" s="4" t="s">
        <v>2859</v>
      </c>
      <c r="K6418" s="4" t="s">
        <v>18575</v>
      </c>
      <c r="L6418" s="4" t="s">
        <v>31124</v>
      </c>
      <c r="M6418" s="4" t="s">
        <v>31125</v>
      </c>
      <c r="N6418" s="4" t="s">
        <v>31126</v>
      </c>
      <c r="O6418" s="4" t="s">
        <v>19</v>
      </c>
      <c r="P6418" s="4" t="s">
        <v>19</v>
      </c>
      <c r="Q6418" s="4" t="s">
        <v>31134</v>
      </c>
      <c r="R6418" s="4" t="s">
        <v>31831</v>
      </c>
      <c r="S6418" s="4" t="s">
        <v>31843</v>
      </c>
      <c r="T6418" s="4" t="s">
        <v>31883</v>
      </c>
      <c r="X6418" s="4" t="s">
        <v>31884</v>
      </c>
      <c r="Y6418" s="4" t="s">
        <v>1973</v>
      </c>
      <c r="Z6418" s="4" t="s">
        <v>1974</v>
      </c>
      <c r="AA6418" s="4" t="s">
        <v>51</v>
      </c>
      <c r="AB6418" s="4">
        <v>0</v>
      </c>
      <c r="AC6418" s="4">
        <v>0</v>
      </c>
      <c r="AD6418" s="4">
        <v>0</v>
      </c>
      <c r="AE6418" s="4" t="s">
        <v>31879</v>
      </c>
      <c r="AF6418" s="4">
        <v>0</v>
      </c>
      <c r="AG6418" s="4" t="s">
        <v>30</v>
      </c>
      <c r="AH6418" s="4" t="s">
        <v>31879</v>
      </c>
      <c r="AI6418" s="4">
        <v>0</v>
      </c>
    </row>
    <row r="6419" spans="1:35" x14ac:dyDescent="0.35">
      <c r="A6419" s="4" t="s">
        <v>31885</v>
      </c>
      <c r="B6419" s="4">
        <v>1006267</v>
      </c>
      <c r="C6419" s="4">
        <v>27</v>
      </c>
      <c r="D6419" s="4" t="s">
        <v>31886</v>
      </c>
      <c r="E6419" s="4" t="s">
        <v>31887</v>
      </c>
      <c r="F6419" s="19"/>
      <c r="G6419" s="4" t="s">
        <v>31888</v>
      </c>
      <c r="H6419" s="4" t="s">
        <v>72</v>
      </c>
      <c r="I6419" s="4" t="s">
        <v>2148</v>
      </c>
      <c r="J6419" s="4" t="s">
        <v>2859</v>
      </c>
      <c r="K6419" s="4" t="s">
        <v>18575</v>
      </c>
      <c r="L6419" s="4" t="s">
        <v>31124</v>
      </c>
      <c r="M6419" s="4" t="s">
        <v>31125</v>
      </c>
      <c r="N6419" s="4" t="s">
        <v>31126</v>
      </c>
      <c r="O6419" s="4" t="s">
        <v>19</v>
      </c>
      <c r="P6419" s="4" t="s">
        <v>19</v>
      </c>
      <c r="Q6419" s="4" t="s">
        <v>31134</v>
      </c>
      <c r="R6419" s="4" t="s">
        <v>31831</v>
      </c>
      <c r="S6419" s="4" t="s">
        <v>31843</v>
      </c>
      <c r="T6419" s="4" t="s">
        <v>31889</v>
      </c>
      <c r="X6419" s="4" t="s">
        <v>4890</v>
      </c>
      <c r="Y6419" s="4" t="s">
        <v>4890</v>
      </c>
      <c r="Z6419" s="4" t="s">
        <v>4890</v>
      </c>
      <c r="AA6419" s="4" t="s">
        <v>19</v>
      </c>
      <c r="AB6419" s="4">
        <v>0</v>
      </c>
      <c r="AC6419" s="4">
        <v>1</v>
      </c>
      <c r="AD6419" s="4">
        <v>1</v>
      </c>
      <c r="AE6419" s="4" t="s">
        <v>31885</v>
      </c>
      <c r="AF6419" s="4">
        <v>0</v>
      </c>
      <c r="AG6419" s="4" t="s">
        <v>30</v>
      </c>
      <c r="AH6419" s="4" t="s">
        <v>31885</v>
      </c>
      <c r="AI6419" s="4">
        <v>0</v>
      </c>
    </row>
    <row r="6420" spans="1:35" x14ac:dyDescent="0.35">
      <c r="A6420" s="4" t="s">
        <v>31890</v>
      </c>
      <c r="B6420" s="4">
        <v>1006268</v>
      </c>
      <c r="C6420" s="4">
        <v>27</v>
      </c>
      <c r="D6420" s="4" t="s">
        <v>31891</v>
      </c>
      <c r="E6420" s="4" t="s">
        <v>31892</v>
      </c>
      <c r="F6420" s="19"/>
      <c r="G6420" s="4" t="s">
        <v>31893</v>
      </c>
      <c r="H6420" s="4" t="s">
        <v>72</v>
      </c>
      <c r="I6420" s="4" t="s">
        <v>2148</v>
      </c>
      <c r="J6420" s="4" t="s">
        <v>2859</v>
      </c>
      <c r="K6420" s="4" t="s">
        <v>18575</v>
      </c>
      <c r="L6420" s="4" t="s">
        <v>31124</v>
      </c>
      <c r="M6420" s="4" t="s">
        <v>31125</v>
      </c>
      <c r="N6420" s="4" t="s">
        <v>31126</v>
      </c>
      <c r="O6420" s="4" t="s">
        <v>19</v>
      </c>
      <c r="P6420" s="4" t="s">
        <v>19</v>
      </c>
      <c r="Q6420" s="4" t="s">
        <v>31134</v>
      </c>
      <c r="R6420" s="4" t="s">
        <v>31831</v>
      </c>
      <c r="S6420" s="4" t="s">
        <v>31843</v>
      </c>
      <c r="T6420" s="4" t="s">
        <v>31894</v>
      </c>
      <c r="X6420" s="4" t="s">
        <v>31895</v>
      </c>
      <c r="Y6420" s="4" t="s">
        <v>1973</v>
      </c>
      <c r="Z6420" s="4" t="s">
        <v>3137</v>
      </c>
      <c r="AA6420" s="4" t="s">
        <v>877</v>
      </c>
      <c r="AB6420" s="4">
        <v>0</v>
      </c>
      <c r="AC6420" s="4">
        <v>0</v>
      </c>
      <c r="AD6420" s="4">
        <v>0</v>
      </c>
      <c r="AE6420" s="4" t="s">
        <v>31890</v>
      </c>
      <c r="AF6420" s="4">
        <v>0</v>
      </c>
      <c r="AG6420" s="4" t="s">
        <v>109</v>
      </c>
      <c r="AH6420" s="4" t="s">
        <v>19</v>
      </c>
      <c r="AI6420" s="4">
        <v>0</v>
      </c>
    </row>
    <row r="6421" spans="1:35" x14ac:dyDescent="0.35">
      <c r="A6421" s="4" t="s">
        <v>31896</v>
      </c>
      <c r="B6421" s="4">
        <v>1006269</v>
      </c>
      <c r="C6421" s="4">
        <v>27</v>
      </c>
      <c r="D6421" s="4" t="s">
        <v>31897</v>
      </c>
      <c r="E6421" s="4" t="s">
        <v>31898</v>
      </c>
      <c r="F6421" s="19"/>
      <c r="G6421" s="4" t="s">
        <v>31899</v>
      </c>
      <c r="H6421" s="4" t="s">
        <v>72</v>
      </c>
      <c r="I6421" s="4" t="s">
        <v>2148</v>
      </c>
      <c r="J6421" s="4" t="s">
        <v>2859</v>
      </c>
      <c r="K6421" s="4" t="s">
        <v>18575</v>
      </c>
      <c r="L6421" s="4" t="s">
        <v>31124</v>
      </c>
      <c r="M6421" s="4" t="s">
        <v>31125</v>
      </c>
      <c r="N6421" s="4" t="s">
        <v>31126</v>
      </c>
      <c r="O6421" s="4" t="s">
        <v>19</v>
      </c>
      <c r="P6421" s="4" t="s">
        <v>19</v>
      </c>
      <c r="Q6421" s="4" t="s">
        <v>31134</v>
      </c>
      <c r="R6421" s="4" t="s">
        <v>31831</v>
      </c>
      <c r="S6421" s="4" t="s">
        <v>31843</v>
      </c>
      <c r="T6421" s="4" t="s">
        <v>31900</v>
      </c>
      <c r="X6421" s="4" t="s">
        <v>4890</v>
      </c>
      <c r="Y6421" s="4" t="s">
        <v>4890</v>
      </c>
      <c r="Z6421" s="4" t="s">
        <v>4890</v>
      </c>
      <c r="AA6421" s="4" t="s">
        <v>19</v>
      </c>
      <c r="AB6421" s="4">
        <v>0</v>
      </c>
      <c r="AC6421" s="4">
        <v>1</v>
      </c>
      <c r="AD6421" s="4">
        <v>1</v>
      </c>
      <c r="AE6421" s="4" t="s">
        <v>31896</v>
      </c>
      <c r="AF6421" s="4">
        <v>0</v>
      </c>
      <c r="AG6421" s="4" t="s">
        <v>30</v>
      </c>
      <c r="AH6421" s="4" t="s">
        <v>31896</v>
      </c>
      <c r="AI6421" s="4">
        <v>0</v>
      </c>
    </row>
    <row r="6422" spans="1:35" x14ac:dyDescent="0.35">
      <c r="A6422" s="4" t="s">
        <v>31901</v>
      </c>
      <c r="B6422" s="4">
        <v>1006270</v>
      </c>
      <c r="C6422" s="4">
        <v>27</v>
      </c>
      <c r="D6422" s="4" t="s">
        <v>31902</v>
      </c>
      <c r="E6422" s="4" t="s">
        <v>31903</v>
      </c>
      <c r="F6422" s="19"/>
      <c r="H6422" s="4" t="s">
        <v>72</v>
      </c>
      <c r="I6422" s="4" t="s">
        <v>2148</v>
      </c>
      <c r="J6422" s="4" t="s">
        <v>2859</v>
      </c>
      <c r="K6422" s="4" t="s">
        <v>18575</v>
      </c>
      <c r="L6422" s="4" t="s">
        <v>31124</v>
      </c>
      <c r="M6422" s="4" t="s">
        <v>31125</v>
      </c>
      <c r="N6422" s="4" t="s">
        <v>31126</v>
      </c>
      <c r="O6422" s="4" t="s">
        <v>19</v>
      </c>
      <c r="P6422" s="4" t="s">
        <v>19</v>
      </c>
      <c r="Q6422" s="4" t="s">
        <v>31134</v>
      </c>
      <c r="R6422" s="4" t="s">
        <v>31831</v>
      </c>
      <c r="S6422" s="4" t="s">
        <v>31843</v>
      </c>
      <c r="T6422" s="4" t="s">
        <v>31904</v>
      </c>
      <c r="X6422" s="4" t="s">
        <v>50</v>
      </c>
      <c r="Y6422" s="4" t="s">
        <v>1973</v>
      </c>
      <c r="Z6422" s="4" t="s">
        <v>28</v>
      </c>
      <c r="AA6422" s="4" t="s">
        <v>877</v>
      </c>
      <c r="AB6422" s="4">
        <v>0</v>
      </c>
      <c r="AC6422" s="4">
        <v>0</v>
      </c>
      <c r="AD6422" s="4">
        <v>0</v>
      </c>
      <c r="AE6422" s="4" t="s">
        <v>31901</v>
      </c>
      <c r="AF6422" s="4">
        <v>0</v>
      </c>
      <c r="AG6422" s="4" t="s">
        <v>30</v>
      </c>
      <c r="AH6422" s="4" t="s">
        <v>31901</v>
      </c>
      <c r="AI6422" s="4">
        <v>0</v>
      </c>
    </row>
    <row r="6423" spans="1:35" x14ac:dyDescent="0.35">
      <c r="A6423" s="4" t="s">
        <v>31905</v>
      </c>
      <c r="B6423" s="4">
        <v>1006271</v>
      </c>
      <c r="C6423" s="4">
        <v>27</v>
      </c>
      <c r="D6423" s="4" t="s">
        <v>31906</v>
      </c>
      <c r="E6423" s="4" t="s">
        <v>31907</v>
      </c>
      <c r="F6423" s="19"/>
      <c r="G6423" s="4" t="s">
        <v>31908</v>
      </c>
      <c r="H6423" s="4" t="s">
        <v>72</v>
      </c>
      <c r="I6423" s="4" t="s">
        <v>2148</v>
      </c>
      <c r="J6423" s="4" t="s">
        <v>2859</v>
      </c>
      <c r="K6423" s="4" t="s">
        <v>18575</v>
      </c>
      <c r="L6423" s="4" t="s">
        <v>31124</v>
      </c>
      <c r="M6423" s="4" t="s">
        <v>31125</v>
      </c>
      <c r="N6423" s="4" t="s">
        <v>31126</v>
      </c>
      <c r="O6423" s="4" t="s">
        <v>19</v>
      </c>
      <c r="P6423" s="4" t="s">
        <v>19</v>
      </c>
      <c r="Q6423" s="4" t="s">
        <v>31134</v>
      </c>
      <c r="R6423" s="4" t="s">
        <v>31831</v>
      </c>
      <c r="S6423" s="4" t="s">
        <v>31843</v>
      </c>
      <c r="T6423" s="4" t="s">
        <v>31909</v>
      </c>
      <c r="X6423" s="4" t="s">
        <v>2864</v>
      </c>
      <c r="Y6423" s="4" t="s">
        <v>1973</v>
      </c>
      <c r="Z6423" s="4" t="s">
        <v>1974</v>
      </c>
      <c r="AA6423" s="4" t="s">
        <v>51</v>
      </c>
      <c r="AB6423" s="4">
        <v>0</v>
      </c>
      <c r="AC6423" s="4">
        <v>0</v>
      </c>
      <c r="AD6423" s="4">
        <v>0</v>
      </c>
      <c r="AE6423" s="4" t="s">
        <v>31905</v>
      </c>
      <c r="AF6423" s="4">
        <v>0</v>
      </c>
      <c r="AG6423" s="4" t="s">
        <v>30</v>
      </c>
      <c r="AH6423" s="4" t="s">
        <v>31905</v>
      </c>
      <c r="AI6423" s="4">
        <v>0</v>
      </c>
    </row>
    <row r="6424" spans="1:35" x14ac:dyDescent="0.35">
      <c r="A6424" s="4" t="s">
        <v>31910</v>
      </c>
      <c r="B6424" s="4">
        <v>1006272</v>
      </c>
      <c r="C6424" s="4">
        <v>27</v>
      </c>
      <c r="D6424" s="4" t="s">
        <v>31911</v>
      </c>
      <c r="E6424" s="4" t="s">
        <v>31912</v>
      </c>
      <c r="F6424" s="19"/>
      <c r="H6424" s="4" t="s">
        <v>72</v>
      </c>
      <c r="I6424" s="4" t="s">
        <v>2148</v>
      </c>
      <c r="J6424" s="4" t="s">
        <v>2859</v>
      </c>
      <c r="K6424" s="4" t="s">
        <v>18575</v>
      </c>
      <c r="L6424" s="4" t="s">
        <v>31124</v>
      </c>
      <c r="M6424" s="4" t="s">
        <v>31125</v>
      </c>
      <c r="N6424" s="4" t="s">
        <v>31126</v>
      </c>
      <c r="O6424" s="4" t="s">
        <v>19</v>
      </c>
      <c r="P6424" s="4" t="s">
        <v>19</v>
      </c>
      <c r="Q6424" s="4" t="s">
        <v>31134</v>
      </c>
      <c r="R6424" s="4" t="s">
        <v>31831</v>
      </c>
      <c r="S6424" s="4" t="s">
        <v>31843</v>
      </c>
      <c r="T6424" s="4" t="s">
        <v>31913</v>
      </c>
      <c r="X6424" s="4" t="s">
        <v>50</v>
      </c>
      <c r="Y6424" s="4" t="s">
        <v>1973</v>
      </c>
      <c r="Z6424" s="4" t="s">
        <v>28</v>
      </c>
      <c r="AA6424" s="4" t="s">
        <v>877</v>
      </c>
      <c r="AB6424" s="4">
        <v>0</v>
      </c>
      <c r="AC6424" s="4">
        <v>0</v>
      </c>
      <c r="AD6424" s="4">
        <v>0</v>
      </c>
      <c r="AE6424" s="4" t="s">
        <v>19</v>
      </c>
      <c r="AF6424" s="4">
        <v>1</v>
      </c>
      <c r="AG6424" s="4" t="s">
        <v>30</v>
      </c>
      <c r="AH6424" s="4" t="s">
        <v>31910</v>
      </c>
      <c r="AI6424" s="4">
        <v>0</v>
      </c>
    </row>
    <row r="6425" spans="1:35" x14ac:dyDescent="0.35">
      <c r="A6425" s="4" t="s">
        <v>31914</v>
      </c>
      <c r="B6425" s="4">
        <v>1006273</v>
      </c>
      <c r="C6425" s="4">
        <v>27</v>
      </c>
      <c r="D6425" s="4" t="s">
        <v>31915</v>
      </c>
      <c r="E6425" s="4" t="s">
        <v>31916</v>
      </c>
      <c r="F6425" s="19"/>
      <c r="G6425" s="4" t="s">
        <v>31917</v>
      </c>
      <c r="H6425" s="4" t="s">
        <v>72</v>
      </c>
      <c r="I6425" s="4" t="s">
        <v>2148</v>
      </c>
      <c r="J6425" s="4" t="s">
        <v>2859</v>
      </c>
      <c r="K6425" s="4" t="s">
        <v>18575</v>
      </c>
      <c r="L6425" s="4" t="s">
        <v>31124</v>
      </c>
      <c r="M6425" s="4" t="s">
        <v>31125</v>
      </c>
      <c r="N6425" s="4" t="s">
        <v>31126</v>
      </c>
      <c r="O6425" s="4" t="s">
        <v>19</v>
      </c>
      <c r="P6425" s="4" t="s">
        <v>19</v>
      </c>
      <c r="Q6425" s="4" t="s">
        <v>31134</v>
      </c>
      <c r="R6425" s="4" t="s">
        <v>31831</v>
      </c>
      <c r="S6425" s="4" t="s">
        <v>31843</v>
      </c>
      <c r="T6425" s="4" t="s">
        <v>31918</v>
      </c>
      <c r="X6425" s="4" t="s">
        <v>3360</v>
      </c>
      <c r="Y6425" s="4" t="s">
        <v>1973</v>
      </c>
      <c r="Z6425" s="4" t="s">
        <v>1974</v>
      </c>
      <c r="AA6425" s="4" t="s">
        <v>51</v>
      </c>
      <c r="AB6425" s="4">
        <v>0</v>
      </c>
      <c r="AC6425" s="4">
        <v>0</v>
      </c>
      <c r="AD6425" s="4">
        <v>0</v>
      </c>
      <c r="AE6425" s="4" t="s">
        <v>31914</v>
      </c>
      <c r="AF6425" s="4">
        <v>0</v>
      </c>
      <c r="AG6425" s="4" t="s">
        <v>30</v>
      </c>
      <c r="AH6425" s="4" t="s">
        <v>31914</v>
      </c>
      <c r="AI6425" s="4">
        <v>0</v>
      </c>
    </row>
    <row r="6426" spans="1:35" x14ac:dyDescent="0.35">
      <c r="A6426" s="4" t="s">
        <v>31919</v>
      </c>
      <c r="B6426" s="4">
        <v>1006274</v>
      </c>
      <c r="C6426" s="4">
        <v>27</v>
      </c>
      <c r="D6426" s="4" t="s">
        <v>31920</v>
      </c>
      <c r="E6426" s="4" t="s">
        <v>31921</v>
      </c>
      <c r="F6426" s="19"/>
      <c r="G6426" s="4" t="s">
        <v>31922</v>
      </c>
      <c r="H6426" s="4" t="s">
        <v>72</v>
      </c>
      <c r="I6426" s="4" t="s">
        <v>2148</v>
      </c>
      <c r="J6426" s="4" t="s">
        <v>2859</v>
      </c>
      <c r="K6426" s="4" t="s">
        <v>18575</v>
      </c>
      <c r="L6426" s="4" t="s">
        <v>31124</v>
      </c>
      <c r="M6426" s="4" t="s">
        <v>31125</v>
      </c>
      <c r="N6426" s="4" t="s">
        <v>31126</v>
      </c>
      <c r="O6426" s="4" t="s">
        <v>19</v>
      </c>
      <c r="P6426" s="4" t="s">
        <v>19</v>
      </c>
      <c r="Q6426" s="4" t="s">
        <v>31134</v>
      </c>
      <c r="R6426" s="4" t="s">
        <v>31831</v>
      </c>
      <c r="S6426" s="4" t="s">
        <v>31843</v>
      </c>
      <c r="T6426" s="4" t="s">
        <v>31923</v>
      </c>
      <c r="X6426" s="4" t="s">
        <v>33518</v>
      </c>
      <c r="Y6426" s="4" t="s">
        <v>2372</v>
      </c>
      <c r="Z6426" s="4" t="s">
        <v>2373</v>
      </c>
      <c r="AA6426" s="4" t="s">
        <v>29</v>
      </c>
      <c r="AB6426" s="4">
        <v>0</v>
      </c>
      <c r="AC6426" s="4">
        <v>0</v>
      </c>
      <c r="AD6426" s="4">
        <v>0</v>
      </c>
      <c r="AE6426" s="4" t="s">
        <v>31919</v>
      </c>
      <c r="AF6426" s="4">
        <v>0</v>
      </c>
      <c r="AG6426" s="4" t="s">
        <v>30</v>
      </c>
      <c r="AH6426" s="4" t="s">
        <v>31919</v>
      </c>
      <c r="AI6426" s="4">
        <v>0</v>
      </c>
    </row>
    <row r="6427" spans="1:35" x14ac:dyDescent="0.35">
      <c r="A6427" s="4" t="s">
        <v>31924</v>
      </c>
      <c r="B6427" s="4">
        <v>1006275</v>
      </c>
      <c r="C6427" s="4">
        <v>27</v>
      </c>
      <c r="D6427" s="4" t="s">
        <v>31925</v>
      </c>
      <c r="E6427" s="4" t="s">
        <v>31926</v>
      </c>
      <c r="F6427" s="19"/>
      <c r="G6427" s="4" t="s">
        <v>247</v>
      </c>
      <c r="H6427" s="4" t="s">
        <v>72</v>
      </c>
      <c r="I6427" s="4" t="s">
        <v>2148</v>
      </c>
      <c r="J6427" s="4" t="s">
        <v>2859</v>
      </c>
      <c r="K6427" s="4" t="s">
        <v>18575</v>
      </c>
      <c r="L6427" s="4" t="s">
        <v>31124</v>
      </c>
      <c r="M6427" s="4" t="s">
        <v>31125</v>
      </c>
      <c r="N6427" s="4" t="s">
        <v>31126</v>
      </c>
      <c r="O6427" s="4" t="s">
        <v>19</v>
      </c>
      <c r="P6427" s="4" t="s">
        <v>19</v>
      </c>
      <c r="Q6427" s="4" t="s">
        <v>31134</v>
      </c>
      <c r="R6427" s="4" t="s">
        <v>31831</v>
      </c>
      <c r="S6427" s="4" t="s">
        <v>31927</v>
      </c>
      <c r="T6427" s="4" t="s">
        <v>31928</v>
      </c>
      <c r="X6427" s="4" t="s">
        <v>31929</v>
      </c>
      <c r="Y6427" s="4" t="s">
        <v>2372</v>
      </c>
      <c r="Z6427" s="4" t="s">
        <v>2373</v>
      </c>
      <c r="AA6427" s="4" t="s">
        <v>41</v>
      </c>
      <c r="AB6427" s="4">
        <v>0</v>
      </c>
      <c r="AC6427" s="4">
        <v>0</v>
      </c>
      <c r="AD6427" s="4">
        <v>0</v>
      </c>
      <c r="AE6427" s="4" t="s">
        <v>31930</v>
      </c>
      <c r="AF6427" s="4">
        <v>1</v>
      </c>
      <c r="AG6427" s="4" t="s">
        <v>30</v>
      </c>
      <c r="AH6427" s="4" t="s">
        <v>31924</v>
      </c>
      <c r="AI6427" s="4">
        <v>0</v>
      </c>
    </row>
    <row r="6428" spans="1:35" x14ac:dyDescent="0.35">
      <c r="A6428" s="4" t="s">
        <v>31931</v>
      </c>
      <c r="B6428" s="4">
        <v>1006276</v>
      </c>
      <c r="C6428" s="4">
        <v>27</v>
      </c>
      <c r="D6428" s="4" t="s">
        <v>31932</v>
      </c>
      <c r="E6428" s="4" t="s">
        <v>31933</v>
      </c>
      <c r="F6428" s="19"/>
      <c r="G6428" s="4" t="s">
        <v>31934</v>
      </c>
      <c r="H6428" s="4" t="s">
        <v>72</v>
      </c>
      <c r="I6428" s="4" t="s">
        <v>2148</v>
      </c>
      <c r="J6428" s="4" t="s">
        <v>2859</v>
      </c>
      <c r="K6428" s="4" t="s">
        <v>18575</v>
      </c>
      <c r="L6428" s="4" t="s">
        <v>31124</v>
      </c>
      <c r="M6428" s="4" t="s">
        <v>31125</v>
      </c>
      <c r="N6428" s="4" t="s">
        <v>31126</v>
      </c>
      <c r="O6428" s="4" t="s">
        <v>19</v>
      </c>
      <c r="P6428" s="4" t="s">
        <v>19</v>
      </c>
      <c r="Q6428" s="4" t="s">
        <v>31134</v>
      </c>
      <c r="R6428" s="4" t="s">
        <v>31831</v>
      </c>
      <c r="S6428" s="4" t="s">
        <v>31927</v>
      </c>
      <c r="T6428" s="4" t="s">
        <v>31935</v>
      </c>
      <c r="X6428" s="4" t="s">
        <v>3061</v>
      </c>
      <c r="Y6428" s="4" t="s">
        <v>2372</v>
      </c>
      <c r="Z6428" s="4" t="s">
        <v>2373</v>
      </c>
      <c r="AA6428" s="4" t="s">
        <v>877</v>
      </c>
      <c r="AB6428" s="4">
        <v>0</v>
      </c>
      <c r="AC6428" s="4">
        <v>0</v>
      </c>
      <c r="AD6428" s="4">
        <v>0</v>
      </c>
      <c r="AE6428" s="4" t="s">
        <v>31931</v>
      </c>
      <c r="AF6428" s="4">
        <v>0</v>
      </c>
      <c r="AG6428" s="4" t="s">
        <v>30</v>
      </c>
      <c r="AH6428" s="4" t="s">
        <v>31931</v>
      </c>
      <c r="AI6428" s="4">
        <v>0</v>
      </c>
    </row>
    <row r="6429" spans="1:35" x14ac:dyDescent="0.35">
      <c r="A6429" s="4" t="s">
        <v>31936</v>
      </c>
      <c r="B6429" s="4">
        <v>1006277</v>
      </c>
      <c r="C6429" s="4">
        <v>27</v>
      </c>
      <c r="D6429" s="4" t="s">
        <v>31937</v>
      </c>
      <c r="E6429" s="4" t="s">
        <v>31938</v>
      </c>
      <c r="F6429" s="19"/>
      <c r="G6429" s="4" t="s">
        <v>31939</v>
      </c>
      <c r="H6429" s="4" t="s">
        <v>72</v>
      </c>
      <c r="I6429" s="4" t="s">
        <v>2148</v>
      </c>
      <c r="J6429" s="4" t="s">
        <v>2859</v>
      </c>
      <c r="K6429" s="4" t="s">
        <v>18575</v>
      </c>
      <c r="L6429" s="4" t="s">
        <v>31124</v>
      </c>
      <c r="M6429" s="4" t="s">
        <v>31125</v>
      </c>
      <c r="N6429" s="4" t="s">
        <v>31126</v>
      </c>
      <c r="O6429" s="4" t="s">
        <v>19</v>
      </c>
      <c r="P6429" s="4" t="s">
        <v>19</v>
      </c>
      <c r="Q6429" s="4" t="s">
        <v>31134</v>
      </c>
      <c r="R6429" s="4" t="s">
        <v>31831</v>
      </c>
      <c r="S6429" s="4" t="s">
        <v>31927</v>
      </c>
      <c r="T6429" s="4" t="s">
        <v>31940</v>
      </c>
      <c r="X6429" s="4" t="s">
        <v>31941</v>
      </c>
      <c r="Y6429" s="4" t="s">
        <v>2372</v>
      </c>
      <c r="Z6429" s="4" t="s">
        <v>2373</v>
      </c>
      <c r="AA6429" s="4" t="s">
        <v>59</v>
      </c>
      <c r="AB6429" s="4">
        <v>0</v>
      </c>
      <c r="AC6429" s="4">
        <v>0</v>
      </c>
      <c r="AD6429" s="4">
        <v>0</v>
      </c>
      <c r="AE6429" s="4" t="s">
        <v>31942</v>
      </c>
      <c r="AF6429" s="4">
        <v>1</v>
      </c>
      <c r="AG6429" s="4" t="s">
        <v>30</v>
      </c>
      <c r="AH6429" s="4" t="s">
        <v>31942</v>
      </c>
      <c r="AI6429" s="4">
        <v>0</v>
      </c>
    </row>
    <row r="6430" spans="1:35" x14ac:dyDescent="0.35">
      <c r="A6430" s="4" t="s">
        <v>31943</v>
      </c>
      <c r="B6430" s="4">
        <v>1006278</v>
      </c>
      <c r="C6430" s="4">
        <v>27</v>
      </c>
      <c r="D6430" s="4" t="s">
        <v>31944</v>
      </c>
      <c r="E6430" s="4" t="s">
        <v>31945</v>
      </c>
      <c r="F6430" s="19"/>
      <c r="G6430" s="4" t="s">
        <v>31946</v>
      </c>
      <c r="H6430" s="4" t="s">
        <v>72</v>
      </c>
      <c r="I6430" s="4" t="s">
        <v>2148</v>
      </c>
      <c r="J6430" s="4" t="s">
        <v>2859</v>
      </c>
      <c r="K6430" s="4" t="s">
        <v>18575</v>
      </c>
      <c r="L6430" s="4" t="s">
        <v>31124</v>
      </c>
      <c r="M6430" s="4" t="s">
        <v>31125</v>
      </c>
      <c r="N6430" s="4" t="s">
        <v>31126</v>
      </c>
      <c r="O6430" s="4" t="s">
        <v>19</v>
      </c>
      <c r="P6430" s="4" t="s">
        <v>19</v>
      </c>
      <c r="Q6430" s="4" t="s">
        <v>31134</v>
      </c>
      <c r="R6430" s="4" t="s">
        <v>31831</v>
      </c>
      <c r="S6430" s="4" t="s">
        <v>31927</v>
      </c>
      <c r="T6430" s="4" t="s">
        <v>31947</v>
      </c>
      <c r="X6430" s="4" t="s">
        <v>33519</v>
      </c>
      <c r="Y6430" s="4" t="s">
        <v>2372</v>
      </c>
      <c r="Z6430" s="4" t="s">
        <v>2373</v>
      </c>
      <c r="AA6430" s="4" t="s">
        <v>29</v>
      </c>
      <c r="AB6430" s="4">
        <v>0</v>
      </c>
      <c r="AC6430" s="4">
        <v>0</v>
      </c>
      <c r="AD6430" s="4">
        <v>0</v>
      </c>
      <c r="AE6430" s="4" t="s">
        <v>31943</v>
      </c>
      <c r="AF6430" s="4">
        <v>0</v>
      </c>
      <c r="AG6430" s="4" t="s">
        <v>30</v>
      </c>
      <c r="AH6430" s="4" t="s">
        <v>31943</v>
      </c>
      <c r="AI6430" s="4">
        <v>0</v>
      </c>
    </row>
    <row r="6431" spans="1:35" x14ac:dyDescent="0.35">
      <c r="A6431" s="4" t="s">
        <v>31948</v>
      </c>
      <c r="B6431" s="4">
        <v>1006279</v>
      </c>
      <c r="C6431" s="4">
        <v>27</v>
      </c>
      <c r="D6431" s="4" t="s">
        <v>31949</v>
      </c>
      <c r="E6431" s="4" t="s">
        <v>31950</v>
      </c>
      <c r="F6431" s="19"/>
      <c r="G6431" s="4" t="s">
        <v>31951</v>
      </c>
      <c r="H6431" s="4" t="s">
        <v>72</v>
      </c>
      <c r="I6431" s="4" t="s">
        <v>2148</v>
      </c>
      <c r="J6431" s="4" t="s">
        <v>2859</v>
      </c>
      <c r="K6431" s="4" t="s">
        <v>18575</v>
      </c>
      <c r="L6431" s="4" t="s">
        <v>31124</v>
      </c>
      <c r="M6431" s="4" t="s">
        <v>31125</v>
      </c>
      <c r="N6431" s="4" t="s">
        <v>31126</v>
      </c>
      <c r="O6431" s="4" t="s">
        <v>19</v>
      </c>
      <c r="P6431" s="4" t="s">
        <v>19</v>
      </c>
      <c r="Q6431" s="4" t="s">
        <v>31134</v>
      </c>
      <c r="R6431" s="4" t="s">
        <v>31831</v>
      </c>
      <c r="S6431" s="4" t="s">
        <v>31927</v>
      </c>
      <c r="T6431" s="4" t="s">
        <v>31952</v>
      </c>
      <c r="X6431" s="4" t="s">
        <v>31953</v>
      </c>
      <c r="Y6431" s="4" t="s">
        <v>2372</v>
      </c>
      <c r="Z6431" s="4" t="s">
        <v>2373</v>
      </c>
      <c r="AA6431" s="4" t="s">
        <v>29</v>
      </c>
      <c r="AB6431" s="4">
        <v>0</v>
      </c>
      <c r="AC6431" s="4">
        <v>0</v>
      </c>
      <c r="AD6431" s="4">
        <v>0</v>
      </c>
      <c r="AE6431" s="4" t="s">
        <v>31954</v>
      </c>
      <c r="AF6431" s="4">
        <v>1</v>
      </c>
      <c r="AG6431" s="4" t="s">
        <v>257</v>
      </c>
      <c r="AH6431" s="4" t="s">
        <v>31948</v>
      </c>
      <c r="AI6431" s="4">
        <v>0</v>
      </c>
    </row>
    <row r="6432" spans="1:35" x14ac:dyDescent="0.35">
      <c r="A6432" s="4" t="s">
        <v>31955</v>
      </c>
      <c r="B6432" s="4">
        <v>1006280</v>
      </c>
      <c r="C6432" s="4">
        <v>27</v>
      </c>
      <c r="D6432" s="4" t="s">
        <v>31956</v>
      </c>
      <c r="E6432" s="4" t="s">
        <v>31957</v>
      </c>
      <c r="F6432" s="19"/>
      <c r="G6432" s="4" t="s">
        <v>31958</v>
      </c>
      <c r="H6432" s="4" t="s">
        <v>72</v>
      </c>
      <c r="I6432" s="4" t="s">
        <v>2148</v>
      </c>
      <c r="J6432" s="4" t="s">
        <v>2859</v>
      </c>
      <c r="K6432" s="4" t="s">
        <v>18575</v>
      </c>
      <c r="L6432" s="4" t="s">
        <v>31124</v>
      </c>
      <c r="M6432" s="4" t="s">
        <v>31125</v>
      </c>
      <c r="N6432" s="4" t="s">
        <v>31126</v>
      </c>
      <c r="O6432" s="4" t="s">
        <v>19</v>
      </c>
      <c r="P6432" s="4" t="s">
        <v>19</v>
      </c>
      <c r="Q6432" s="4" t="s">
        <v>31134</v>
      </c>
      <c r="R6432" s="4" t="s">
        <v>31831</v>
      </c>
      <c r="S6432" s="4" t="s">
        <v>31927</v>
      </c>
      <c r="T6432" s="4" t="s">
        <v>31959</v>
      </c>
      <c r="X6432" s="4" t="s">
        <v>31960</v>
      </c>
      <c r="Y6432" s="4" t="s">
        <v>2372</v>
      </c>
      <c r="Z6432" s="4" t="s">
        <v>2373</v>
      </c>
      <c r="AA6432" s="4" t="s">
        <v>41</v>
      </c>
      <c r="AB6432" s="4">
        <v>0</v>
      </c>
      <c r="AC6432" s="4">
        <v>0</v>
      </c>
      <c r="AD6432" s="4">
        <v>0</v>
      </c>
      <c r="AE6432" s="4" t="s">
        <v>31961</v>
      </c>
      <c r="AF6432" s="4">
        <v>1</v>
      </c>
      <c r="AG6432" s="4" t="s">
        <v>30</v>
      </c>
      <c r="AH6432" s="4" t="s">
        <v>31961</v>
      </c>
      <c r="AI6432" s="4">
        <v>0</v>
      </c>
    </row>
    <row r="6433" spans="1:35" x14ac:dyDescent="0.35">
      <c r="A6433" s="4" t="s">
        <v>31962</v>
      </c>
      <c r="B6433" s="4">
        <v>1006281</v>
      </c>
      <c r="C6433" s="4">
        <v>27</v>
      </c>
      <c r="D6433" s="4" t="s">
        <v>31963</v>
      </c>
      <c r="E6433" s="4" t="s">
        <v>31964</v>
      </c>
      <c r="F6433" s="19"/>
      <c r="G6433" s="4" t="s">
        <v>31965</v>
      </c>
      <c r="H6433" s="4" t="s">
        <v>72</v>
      </c>
      <c r="I6433" s="4" t="s">
        <v>2148</v>
      </c>
      <c r="J6433" s="4" t="s">
        <v>2859</v>
      </c>
      <c r="K6433" s="4" t="s">
        <v>18575</v>
      </c>
      <c r="L6433" s="4" t="s">
        <v>31124</v>
      </c>
      <c r="M6433" s="4" t="s">
        <v>31125</v>
      </c>
      <c r="N6433" s="4" t="s">
        <v>31126</v>
      </c>
      <c r="O6433" s="4" t="s">
        <v>19</v>
      </c>
      <c r="P6433" s="4" t="s">
        <v>19</v>
      </c>
      <c r="Q6433" s="4" t="s">
        <v>31134</v>
      </c>
      <c r="R6433" s="4" t="s">
        <v>31831</v>
      </c>
      <c r="S6433" s="4" t="s">
        <v>31927</v>
      </c>
      <c r="T6433" s="4" t="s">
        <v>31966</v>
      </c>
      <c r="X6433" s="4" t="s">
        <v>33520</v>
      </c>
      <c r="Y6433" s="4" t="s">
        <v>2372</v>
      </c>
      <c r="Z6433" s="4" t="s">
        <v>2373</v>
      </c>
      <c r="AA6433" s="4" t="s">
        <v>41</v>
      </c>
      <c r="AB6433" s="4">
        <v>0</v>
      </c>
      <c r="AC6433" s="4">
        <v>0</v>
      </c>
      <c r="AD6433" s="4">
        <v>1</v>
      </c>
      <c r="AE6433" s="4" t="s">
        <v>31962</v>
      </c>
      <c r="AF6433" s="4">
        <v>0</v>
      </c>
      <c r="AG6433" s="4" t="s">
        <v>30</v>
      </c>
      <c r="AH6433" s="4" t="s">
        <v>31962</v>
      </c>
      <c r="AI6433" s="4">
        <v>0</v>
      </c>
    </row>
    <row r="6434" spans="1:35" x14ac:dyDescent="0.35">
      <c r="A6434" s="4" t="s">
        <v>31967</v>
      </c>
      <c r="B6434" s="4">
        <v>1006282</v>
      </c>
      <c r="C6434" s="4">
        <v>27</v>
      </c>
      <c r="D6434" s="4" t="s">
        <v>31968</v>
      </c>
      <c r="E6434" s="4" t="s">
        <v>31969</v>
      </c>
      <c r="F6434" s="19"/>
      <c r="G6434" s="4" t="s">
        <v>31970</v>
      </c>
      <c r="H6434" s="4" t="s">
        <v>72</v>
      </c>
      <c r="I6434" s="4" t="s">
        <v>2148</v>
      </c>
      <c r="J6434" s="4" t="s">
        <v>2859</v>
      </c>
      <c r="K6434" s="4" t="s">
        <v>18575</v>
      </c>
      <c r="L6434" s="4" t="s">
        <v>31124</v>
      </c>
      <c r="M6434" s="4" t="s">
        <v>31125</v>
      </c>
      <c r="N6434" s="4" t="s">
        <v>31126</v>
      </c>
      <c r="O6434" s="4" t="s">
        <v>19</v>
      </c>
      <c r="P6434" s="4" t="s">
        <v>19</v>
      </c>
      <c r="Q6434" s="4" t="s">
        <v>31134</v>
      </c>
      <c r="R6434" s="4" t="s">
        <v>31831</v>
      </c>
      <c r="S6434" s="4" t="s">
        <v>31927</v>
      </c>
      <c r="T6434" s="4" t="s">
        <v>31971</v>
      </c>
      <c r="X6434" s="4" t="s">
        <v>31972</v>
      </c>
      <c r="Y6434" s="4" t="s">
        <v>2372</v>
      </c>
      <c r="Z6434" s="4" t="s">
        <v>2373</v>
      </c>
      <c r="AA6434" s="4" t="s">
        <v>41</v>
      </c>
      <c r="AB6434" s="4">
        <v>0</v>
      </c>
      <c r="AC6434" s="4">
        <v>0</v>
      </c>
      <c r="AD6434" s="4">
        <v>0</v>
      </c>
      <c r="AE6434" s="4" t="s">
        <v>31967</v>
      </c>
      <c r="AF6434" s="4">
        <v>0</v>
      </c>
      <c r="AG6434" s="4" t="s">
        <v>30</v>
      </c>
      <c r="AH6434" s="4" t="s">
        <v>31967</v>
      </c>
      <c r="AI6434" s="4">
        <v>0</v>
      </c>
    </row>
    <row r="6435" spans="1:35" x14ac:dyDescent="0.35">
      <c r="A6435" s="4" t="s">
        <v>31973</v>
      </c>
      <c r="B6435" s="4">
        <v>1006283</v>
      </c>
      <c r="C6435" s="4">
        <v>27</v>
      </c>
      <c r="D6435" s="4" t="s">
        <v>31974</v>
      </c>
      <c r="E6435" s="4" t="s">
        <v>31975</v>
      </c>
      <c r="F6435" s="19"/>
      <c r="G6435" s="4" t="s">
        <v>31976</v>
      </c>
      <c r="H6435" s="4" t="s">
        <v>72</v>
      </c>
      <c r="I6435" s="4" t="s">
        <v>2148</v>
      </c>
      <c r="J6435" s="4" t="s">
        <v>2859</v>
      </c>
      <c r="K6435" s="4" t="s">
        <v>18575</v>
      </c>
      <c r="L6435" s="4" t="s">
        <v>31124</v>
      </c>
      <c r="M6435" s="4" t="s">
        <v>31125</v>
      </c>
      <c r="N6435" s="4" t="s">
        <v>31126</v>
      </c>
      <c r="O6435" s="4" t="s">
        <v>19</v>
      </c>
      <c r="P6435" s="4" t="s">
        <v>19</v>
      </c>
      <c r="Q6435" s="4" t="s">
        <v>31134</v>
      </c>
      <c r="R6435" s="4" t="s">
        <v>31831</v>
      </c>
      <c r="S6435" s="4" t="s">
        <v>31927</v>
      </c>
      <c r="T6435" s="4" t="s">
        <v>31977</v>
      </c>
      <c r="X6435" s="4" t="s">
        <v>31978</v>
      </c>
      <c r="Y6435" s="4" t="s">
        <v>2372</v>
      </c>
      <c r="Z6435" s="4" t="s">
        <v>2373</v>
      </c>
      <c r="AA6435" s="4" t="s">
        <v>41</v>
      </c>
      <c r="AB6435" s="4">
        <v>0</v>
      </c>
      <c r="AC6435" s="4">
        <v>0</v>
      </c>
      <c r="AD6435" s="4">
        <v>0</v>
      </c>
      <c r="AE6435" s="4" t="s">
        <v>31979</v>
      </c>
      <c r="AF6435" s="4">
        <v>1</v>
      </c>
      <c r="AG6435" s="4" t="s">
        <v>30</v>
      </c>
      <c r="AH6435" s="4" t="s">
        <v>31973</v>
      </c>
      <c r="AI6435" s="4">
        <v>0</v>
      </c>
    </row>
    <row r="6436" spans="1:35" x14ac:dyDescent="0.35">
      <c r="A6436" s="4" t="s">
        <v>31980</v>
      </c>
      <c r="B6436" s="4">
        <v>1006284</v>
      </c>
      <c r="C6436" s="4">
        <v>27</v>
      </c>
      <c r="D6436" s="4" t="s">
        <v>31981</v>
      </c>
      <c r="E6436" s="4" t="s">
        <v>31982</v>
      </c>
      <c r="F6436" s="19"/>
      <c r="G6436" s="4" t="s">
        <v>31983</v>
      </c>
      <c r="H6436" s="4" t="s">
        <v>72</v>
      </c>
      <c r="I6436" s="4" t="s">
        <v>2148</v>
      </c>
      <c r="J6436" s="4" t="s">
        <v>2859</v>
      </c>
      <c r="K6436" s="4" t="s">
        <v>18575</v>
      </c>
      <c r="L6436" s="4" t="s">
        <v>31124</v>
      </c>
      <c r="M6436" s="4" t="s">
        <v>31125</v>
      </c>
      <c r="N6436" s="4" t="s">
        <v>31126</v>
      </c>
      <c r="O6436" s="4" t="s">
        <v>19</v>
      </c>
      <c r="P6436" s="4" t="s">
        <v>19</v>
      </c>
      <c r="Q6436" s="4" t="s">
        <v>31134</v>
      </c>
      <c r="R6436" s="4" t="s">
        <v>31831</v>
      </c>
      <c r="S6436" s="4" t="s">
        <v>31927</v>
      </c>
      <c r="T6436" s="4" t="s">
        <v>31984</v>
      </c>
      <c r="X6436" s="4" t="s">
        <v>31985</v>
      </c>
      <c r="Y6436" s="4" t="s">
        <v>2372</v>
      </c>
      <c r="Z6436" s="4" t="s">
        <v>2373</v>
      </c>
      <c r="AA6436" s="4" t="s">
        <v>19</v>
      </c>
      <c r="AB6436" s="4">
        <v>0</v>
      </c>
      <c r="AC6436" s="4">
        <v>0</v>
      </c>
      <c r="AD6436" s="4">
        <v>1</v>
      </c>
      <c r="AE6436" s="4" t="s">
        <v>31980</v>
      </c>
      <c r="AF6436" s="4">
        <v>0</v>
      </c>
      <c r="AG6436" s="4" t="s">
        <v>109</v>
      </c>
      <c r="AH6436" s="4" t="s">
        <v>19</v>
      </c>
      <c r="AI6436" s="4">
        <v>1</v>
      </c>
    </row>
    <row r="6437" spans="1:35" x14ac:dyDescent="0.35">
      <c r="A6437" s="4" t="s">
        <v>31986</v>
      </c>
      <c r="B6437" s="4">
        <v>1006285</v>
      </c>
      <c r="C6437" s="4">
        <v>27</v>
      </c>
      <c r="D6437" s="4" t="s">
        <v>31987</v>
      </c>
      <c r="E6437" s="4" t="s">
        <v>31988</v>
      </c>
      <c r="F6437" s="19"/>
      <c r="G6437" s="4" t="s">
        <v>31989</v>
      </c>
      <c r="H6437" s="4" t="s">
        <v>72</v>
      </c>
      <c r="I6437" s="4" t="s">
        <v>2148</v>
      </c>
      <c r="J6437" s="4" t="s">
        <v>2859</v>
      </c>
      <c r="K6437" s="4" t="s">
        <v>18575</v>
      </c>
      <c r="L6437" s="4" t="s">
        <v>31124</v>
      </c>
      <c r="M6437" s="4" t="s">
        <v>31125</v>
      </c>
      <c r="N6437" s="4" t="s">
        <v>31126</v>
      </c>
      <c r="O6437" s="4" t="s">
        <v>19</v>
      </c>
      <c r="P6437" s="4" t="s">
        <v>19</v>
      </c>
      <c r="Q6437" s="4" t="s">
        <v>31990</v>
      </c>
      <c r="R6437" s="4" t="s">
        <v>31991</v>
      </c>
      <c r="S6437" s="4" t="s">
        <v>31992</v>
      </c>
      <c r="T6437" s="4" t="s">
        <v>31993</v>
      </c>
      <c r="W6437" s="4" t="s">
        <v>31994</v>
      </c>
      <c r="X6437" s="4" t="s">
        <v>31995</v>
      </c>
      <c r="Y6437" s="4" t="s">
        <v>9373</v>
      </c>
      <c r="Z6437" s="4" t="s">
        <v>9455</v>
      </c>
      <c r="AA6437" s="4" t="s">
        <v>41</v>
      </c>
      <c r="AB6437" s="4">
        <v>0</v>
      </c>
      <c r="AC6437" s="4">
        <v>0</v>
      </c>
      <c r="AD6437" s="4">
        <v>1</v>
      </c>
      <c r="AE6437" s="4" t="s">
        <v>31986</v>
      </c>
      <c r="AF6437" s="4">
        <v>0</v>
      </c>
      <c r="AG6437" s="4" t="s">
        <v>30</v>
      </c>
      <c r="AH6437" s="4" t="s">
        <v>31986</v>
      </c>
      <c r="AI6437" s="4">
        <v>0</v>
      </c>
    </row>
    <row r="6438" spans="1:35" x14ac:dyDescent="0.35">
      <c r="A6438" s="4" t="s">
        <v>31996</v>
      </c>
      <c r="B6438" s="4">
        <v>1006286</v>
      </c>
      <c r="C6438" s="4">
        <v>27</v>
      </c>
      <c r="D6438" s="4" t="s">
        <v>31997</v>
      </c>
      <c r="E6438" s="4" t="s">
        <v>31998</v>
      </c>
      <c r="F6438" s="19"/>
      <c r="G6438" s="4" t="s">
        <v>31999</v>
      </c>
      <c r="H6438" s="4" t="s">
        <v>72</v>
      </c>
      <c r="I6438" s="4" t="s">
        <v>2148</v>
      </c>
      <c r="J6438" s="4" t="s">
        <v>2859</v>
      </c>
      <c r="K6438" s="4" t="s">
        <v>18575</v>
      </c>
      <c r="L6438" s="4" t="s">
        <v>31124</v>
      </c>
      <c r="M6438" s="4" t="s">
        <v>31125</v>
      </c>
      <c r="N6438" s="4" t="s">
        <v>31126</v>
      </c>
      <c r="O6438" s="4" t="s">
        <v>19</v>
      </c>
      <c r="P6438" s="4" t="s">
        <v>19</v>
      </c>
      <c r="Q6438" s="4" t="s">
        <v>31990</v>
      </c>
      <c r="R6438" s="4" t="s">
        <v>31991</v>
      </c>
      <c r="S6438" s="4" t="s">
        <v>32000</v>
      </c>
      <c r="T6438" s="4" t="s">
        <v>32001</v>
      </c>
      <c r="X6438" s="4" t="s">
        <v>32002</v>
      </c>
      <c r="Y6438" s="4" t="s">
        <v>4313</v>
      </c>
      <c r="Z6438" s="4" t="s">
        <v>2460</v>
      </c>
      <c r="AA6438" s="4" t="s">
        <v>41</v>
      </c>
      <c r="AB6438" s="4">
        <v>0</v>
      </c>
      <c r="AC6438" s="4">
        <v>0</v>
      </c>
      <c r="AD6438" s="4">
        <v>0</v>
      </c>
      <c r="AE6438" s="4" t="s">
        <v>31996</v>
      </c>
      <c r="AF6438" s="4">
        <v>0</v>
      </c>
      <c r="AG6438" s="4" t="s">
        <v>30</v>
      </c>
      <c r="AH6438" s="4" t="s">
        <v>31996</v>
      </c>
      <c r="AI6438" s="4">
        <v>0</v>
      </c>
    </row>
    <row r="6439" spans="1:35" x14ac:dyDescent="0.35">
      <c r="A6439" s="4" t="s">
        <v>32003</v>
      </c>
      <c r="B6439" s="4">
        <v>1006287</v>
      </c>
      <c r="C6439" s="4">
        <v>27</v>
      </c>
      <c r="D6439" s="4" t="s">
        <v>32004</v>
      </c>
      <c r="E6439" s="4" t="s">
        <v>32005</v>
      </c>
      <c r="F6439" s="19"/>
      <c r="G6439" s="4" t="s">
        <v>32006</v>
      </c>
      <c r="H6439" s="4" t="s">
        <v>72</v>
      </c>
      <c r="I6439" s="4" t="s">
        <v>2148</v>
      </c>
      <c r="J6439" s="4" t="s">
        <v>2859</v>
      </c>
      <c r="K6439" s="4" t="s">
        <v>18575</v>
      </c>
      <c r="L6439" s="4" t="s">
        <v>31124</v>
      </c>
      <c r="M6439" s="4" t="s">
        <v>31125</v>
      </c>
      <c r="N6439" s="4" t="s">
        <v>31126</v>
      </c>
      <c r="O6439" s="4" t="s">
        <v>19</v>
      </c>
      <c r="P6439" s="4" t="s">
        <v>19</v>
      </c>
      <c r="Q6439" s="4" t="s">
        <v>31990</v>
      </c>
      <c r="R6439" s="4" t="s">
        <v>31991</v>
      </c>
      <c r="S6439" s="4" t="s">
        <v>32000</v>
      </c>
      <c r="T6439" s="4" t="s">
        <v>32007</v>
      </c>
      <c r="X6439" s="4" t="s">
        <v>32008</v>
      </c>
      <c r="Y6439" s="4" t="s">
        <v>4313</v>
      </c>
      <c r="Z6439" s="4" t="s">
        <v>2460</v>
      </c>
      <c r="AA6439" s="4" t="s">
        <v>41</v>
      </c>
      <c r="AB6439" s="4">
        <v>0</v>
      </c>
      <c r="AC6439" s="4">
        <v>0</v>
      </c>
      <c r="AD6439" s="4">
        <v>0</v>
      </c>
      <c r="AE6439" s="4" t="s">
        <v>32003</v>
      </c>
      <c r="AF6439" s="4">
        <v>0</v>
      </c>
      <c r="AG6439" s="4" t="s">
        <v>30</v>
      </c>
      <c r="AH6439" s="4" t="s">
        <v>32003</v>
      </c>
      <c r="AI6439" s="4">
        <v>0</v>
      </c>
    </row>
    <row r="6440" spans="1:35" x14ac:dyDescent="0.35">
      <c r="A6440" s="4" t="s">
        <v>32009</v>
      </c>
      <c r="B6440" s="4">
        <v>1006288</v>
      </c>
      <c r="C6440" s="4">
        <v>27</v>
      </c>
      <c r="D6440" s="4" t="s">
        <v>32010</v>
      </c>
      <c r="E6440" s="4" t="s">
        <v>32011</v>
      </c>
      <c r="F6440" s="19"/>
      <c r="G6440" s="4" t="s">
        <v>32012</v>
      </c>
      <c r="H6440" s="4" t="s">
        <v>72</v>
      </c>
      <c r="I6440" s="4" t="s">
        <v>2148</v>
      </c>
      <c r="J6440" s="4" t="s">
        <v>2859</v>
      </c>
      <c r="K6440" s="4" t="s">
        <v>18575</v>
      </c>
      <c r="L6440" s="4" t="s">
        <v>31124</v>
      </c>
      <c r="M6440" s="4" t="s">
        <v>31125</v>
      </c>
      <c r="N6440" s="4" t="s">
        <v>31126</v>
      </c>
      <c r="O6440" s="4" t="s">
        <v>19</v>
      </c>
      <c r="P6440" s="4" t="s">
        <v>19</v>
      </c>
      <c r="Q6440" s="4" t="s">
        <v>31990</v>
      </c>
      <c r="R6440" s="4" t="s">
        <v>31991</v>
      </c>
      <c r="S6440" s="4" t="s">
        <v>32000</v>
      </c>
      <c r="T6440" s="4" t="s">
        <v>32013</v>
      </c>
      <c r="X6440" s="4" t="s">
        <v>4300</v>
      </c>
      <c r="Y6440" s="4" t="s">
        <v>1973</v>
      </c>
      <c r="Z6440" s="4" t="s">
        <v>2460</v>
      </c>
      <c r="AA6440" s="4" t="s">
        <v>59</v>
      </c>
      <c r="AB6440" s="4">
        <v>0</v>
      </c>
      <c r="AC6440" s="4">
        <v>0</v>
      </c>
      <c r="AD6440" s="4">
        <v>0</v>
      </c>
      <c r="AE6440" s="4" t="s">
        <v>32009</v>
      </c>
      <c r="AF6440" s="4">
        <v>0</v>
      </c>
      <c r="AG6440" s="4" t="s">
        <v>30</v>
      </c>
      <c r="AH6440" s="4" t="s">
        <v>32009</v>
      </c>
      <c r="AI6440" s="4">
        <v>0</v>
      </c>
    </row>
    <row r="6441" spans="1:35" x14ac:dyDescent="0.35">
      <c r="A6441" s="4" t="s">
        <v>32014</v>
      </c>
      <c r="B6441" s="4">
        <v>1006823</v>
      </c>
      <c r="C6441" s="4">
        <v>27</v>
      </c>
      <c r="D6441" s="4" t="s">
        <v>32015</v>
      </c>
      <c r="E6441" s="4" t="s">
        <v>32016</v>
      </c>
      <c r="F6441" s="19"/>
      <c r="H6441" s="4" t="s">
        <v>72</v>
      </c>
      <c r="I6441" s="4" t="s">
        <v>2148</v>
      </c>
      <c r="J6441" s="4" t="s">
        <v>2859</v>
      </c>
      <c r="K6441" s="4" t="s">
        <v>18575</v>
      </c>
      <c r="L6441" s="4" t="s">
        <v>31124</v>
      </c>
      <c r="M6441" s="4" t="s">
        <v>31125</v>
      </c>
      <c r="N6441" s="4" t="s">
        <v>31126</v>
      </c>
      <c r="O6441" s="4" t="s">
        <v>19</v>
      </c>
      <c r="P6441" s="4" t="s">
        <v>19</v>
      </c>
      <c r="Q6441" s="4" t="s">
        <v>31990</v>
      </c>
      <c r="R6441" s="4" t="s">
        <v>31991</v>
      </c>
      <c r="S6441" s="4" t="s">
        <v>32017</v>
      </c>
      <c r="T6441" s="4" t="s">
        <v>32018</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35">
      <c r="A6442" s="4" t="s">
        <v>32019</v>
      </c>
      <c r="B6442" s="4">
        <v>1006289</v>
      </c>
      <c r="C6442" s="4">
        <v>27</v>
      </c>
      <c r="D6442" s="4" t="s">
        <v>32020</v>
      </c>
      <c r="E6442" s="4" t="s">
        <v>32021</v>
      </c>
      <c r="F6442" s="19"/>
      <c r="H6442" s="4" t="s">
        <v>72</v>
      </c>
      <c r="I6442" s="4" t="s">
        <v>2148</v>
      </c>
      <c r="J6442" s="4" t="s">
        <v>2859</v>
      </c>
      <c r="K6442" s="4" t="s">
        <v>18575</v>
      </c>
      <c r="L6442" s="4" t="s">
        <v>31124</v>
      </c>
      <c r="M6442" s="4" t="s">
        <v>31125</v>
      </c>
      <c r="N6442" s="4" t="s">
        <v>31126</v>
      </c>
      <c r="O6442" s="4" t="s">
        <v>19</v>
      </c>
      <c r="P6442" s="4" t="s">
        <v>19</v>
      </c>
      <c r="Q6442" s="4" t="s">
        <v>31990</v>
      </c>
      <c r="R6442" s="4" t="s">
        <v>31991</v>
      </c>
      <c r="S6442" s="4" t="s">
        <v>32017</v>
      </c>
      <c r="T6442" s="4" t="s">
        <v>32022</v>
      </c>
      <c r="X6442" s="4" t="s">
        <v>27881</v>
      </c>
      <c r="Y6442" s="4" t="s">
        <v>80</v>
      </c>
      <c r="Z6442" s="4" t="s">
        <v>81</v>
      </c>
      <c r="AA6442" s="4" t="s">
        <v>59</v>
      </c>
      <c r="AB6442" s="4">
        <v>0</v>
      </c>
      <c r="AC6442" s="4">
        <v>0</v>
      </c>
      <c r="AD6442" s="4">
        <v>0</v>
      </c>
      <c r="AE6442" s="4" t="s">
        <v>32019</v>
      </c>
      <c r="AF6442" s="4">
        <v>0</v>
      </c>
      <c r="AG6442" s="4" t="s">
        <v>30</v>
      </c>
      <c r="AH6442" s="4" t="s">
        <v>32019</v>
      </c>
      <c r="AI6442" s="4">
        <v>0</v>
      </c>
    </row>
    <row r="6443" spans="1:35" x14ac:dyDescent="0.35">
      <c r="A6443" s="4" t="s">
        <v>32023</v>
      </c>
      <c r="B6443" s="4">
        <v>1006290</v>
      </c>
      <c r="C6443" s="4">
        <v>27</v>
      </c>
      <c r="D6443" s="4" t="s">
        <v>32024</v>
      </c>
      <c r="E6443" s="4" t="s">
        <v>32025</v>
      </c>
      <c r="F6443" s="19"/>
      <c r="G6443" s="4" t="s">
        <v>32026</v>
      </c>
      <c r="H6443" s="4" t="s">
        <v>72</v>
      </c>
      <c r="I6443" s="4" t="s">
        <v>2148</v>
      </c>
      <c r="J6443" s="4" t="s">
        <v>2859</v>
      </c>
      <c r="K6443" s="4" t="s">
        <v>18575</v>
      </c>
      <c r="L6443" s="4" t="s">
        <v>31124</v>
      </c>
      <c r="M6443" s="4" t="s">
        <v>31125</v>
      </c>
      <c r="N6443" s="4" t="s">
        <v>31126</v>
      </c>
      <c r="O6443" s="4" t="s">
        <v>19</v>
      </c>
      <c r="P6443" s="4" t="s">
        <v>19</v>
      </c>
      <c r="Q6443" s="4" t="s">
        <v>31990</v>
      </c>
      <c r="R6443" s="4" t="s">
        <v>31991</v>
      </c>
      <c r="S6443" s="4" t="s">
        <v>32017</v>
      </c>
      <c r="T6443" s="4" t="s">
        <v>32027</v>
      </c>
      <c r="X6443" s="4" t="s">
        <v>758</v>
      </c>
      <c r="Y6443" s="4" t="s">
        <v>80</v>
      </c>
      <c r="Z6443" s="4" t="s">
        <v>81</v>
      </c>
      <c r="AA6443" s="4" t="s">
        <v>59</v>
      </c>
      <c r="AB6443" s="4">
        <v>0</v>
      </c>
      <c r="AC6443" s="4">
        <v>0</v>
      </c>
      <c r="AD6443" s="4">
        <v>0</v>
      </c>
      <c r="AE6443" s="4" t="s">
        <v>32023</v>
      </c>
      <c r="AF6443" s="4">
        <v>0</v>
      </c>
      <c r="AG6443" s="4" t="s">
        <v>30</v>
      </c>
      <c r="AH6443" s="4" t="s">
        <v>32023</v>
      </c>
      <c r="AI6443" s="4">
        <v>0</v>
      </c>
    </row>
    <row r="6444" spans="1:35" x14ac:dyDescent="0.35">
      <c r="A6444" s="4" t="s">
        <v>32028</v>
      </c>
      <c r="B6444" s="4">
        <v>1006291</v>
      </c>
      <c r="C6444" s="4">
        <v>27</v>
      </c>
      <c r="D6444" s="4" t="s">
        <v>32029</v>
      </c>
      <c r="E6444" s="4" t="s">
        <v>32030</v>
      </c>
      <c r="F6444" s="19"/>
      <c r="G6444" s="4" t="s">
        <v>32031</v>
      </c>
      <c r="H6444" s="4" t="s">
        <v>72</v>
      </c>
      <c r="I6444" s="4" t="s">
        <v>2148</v>
      </c>
      <c r="J6444" s="4" t="s">
        <v>2859</v>
      </c>
      <c r="K6444" s="4" t="s">
        <v>18575</v>
      </c>
      <c r="L6444" s="4" t="s">
        <v>31124</v>
      </c>
      <c r="M6444" s="4" t="s">
        <v>31125</v>
      </c>
      <c r="N6444" s="4" t="s">
        <v>31126</v>
      </c>
      <c r="O6444" s="4" t="s">
        <v>19</v>
      </c>
      <c r="P6444" s="4" t="s">
        <v>19</v>
      </c>
      <c r="Q6444" s="4" t="s">
        <v>31990</v>
      </c>
      <c r="R6444" s="4" t="s">
        <v>31991</v>
      </c>
      <c r="S6444" s="4" t="s">
        <v>32017</v>
      </c>
      <c r="T6444" s="4" t="s">
        <v>32032</v>
      </c>
      <c r="X6444" s="4" t="s">
        <v>806</v>
      </c>
      <c r="Y6444" s="4" t="s">
        <v>80</v>
      </c>
      <c r="Z6444" s="4" t="s">
        <v>81</v>
      </c>
      <c r="AA6444" s="4" t="s">
        <v>877</v>
      </c>
      <c r="AB6444" s="4">
        <v>0</v>
      </c>
      <c r="AC6444" s="4">
        <v>0</v>
      </c>
      <c r="AD6444" s="4">
        <v>0</v>
      </c>
      <c r="AE6444" s="4" t="s">
        <v>32028</v>
      </c>
      <c r="AF6444" s="4">
        <v>0</v>
      </c>
      <c r="AG6444" s="4" t="s">
        <v>30</v>
      </c>
      <c r="AH6444" s="4" t="s">
        <v>32028</v>
      </c>
      <c r="AI6444" s="4">
        <v>0</v>
      </c>
    </row>
    <row r="6445" spans="1:35" x14ac:dyDescent="0.35">
      <c r="A6445" s="4" t="s">
        <v>32033</v>
      </c>
      <c r="B6445" s="4">
        <v>1006292</v>
      </c>
      <c r="C6445" s="4">
        <v>27</v>
      </c>
      <c r="D6445" s="4" t="s">
        <v>32034</v>
      </c>
      <c r="E6445" s="4" t="s">
        <v>32035</v>
      </c>
      <c r="F6445" s="19"/>
      <c r="G6445" s="4" t="s">
        <v>32036</v>
      </c>
      <c r="H6445" s="4" t="s">
        <v>72</v>
      </c>
      <c r="I6445" s="4" t="s">
        <v>2148</v>
      </c>
      <c r="J6445" s="4" t="s">
        <v>2859</v>
      </c>
      <c r="K6445" s="4" t="s">
        <v>18575</v>
      </c>
      <c r="L6445" s="4" t="s">
        <v>31124</v>
      </c>
      <c r="M6445" s="4" t="s">
        <v>31125</v>
      </c>
      <c r="N6445" s="4" t="s">
        <v>31126</v>
      </c>
      <c r="O6445" s="4" t="s">
        <v>19</v>
      </c>
      <c r="P6445" s="4" t="s">
        <v>19</v>
      </c>
      <c r="Q6445" s="4" t="s">
        <v>31990</v>
      </c>
      <c r="R6445" s="4" t="s">
        <v>31991</v>
      </c>
      <c r="S6445" s="4" t="s">
        <v>32017</v>
      </c>
      <c r="T6445" s="4" t="s">
        <v>32037</v>
      </c>
      <c r="X6445" s="4" t="s">
        <v>32038</v>
      </c>
      <c r="Y6445" s="4" t="s">
        <v>80</v>
      </c>
      <c r="Z6445" s="4" t="s">
        <v>81</v>
      </c>
      <c r="AA6445" s="4" t="s">
        <v>282</v>
      </c>
      <c r="AB6445" s="4">
        <v>0</v>
      </c>
      <c r="AC6445" s="4">
        <v>0</v>
      </c>
      <c r="AD6445" s="4">
        <v>0</v>
      </c>
      <c r="AE6445" s="4" t="s">
        <v>32033</v>
      </c>
      <c r="AF6445" s="4">
        <v>0</v>
      </c>
      <c r="AG6445" s="4" t="s">
        <v>30</v>
      </c>
      <c r="AH6445" s="4" t="s">
        <v>32033</v>
      </c>
      <c r="AI6445" s="4">
        <v>0</v>
      </c>
    </row>
    <row r="6446" spans="1:35" x14ac:dyDescent="0.35">
      <c r="A6446" s="4" t="s">
        <v>32039</v>
      </c>
      <c r="B6446" s="4">
        <v>1006294</v>
      </c>
      <c r="C6446" s="4">
        <v>27</v>
      </c>
      <c r="D6446" s="4" t="s">
        <v>32040</v>
      </c>
      <c r="E6446" s="4" t="s">
        <v>32041</v>
      </c>
      <c r="F6446" s="19"/>
      <c r="G6446" s="4" t="s">
        <v>32042</v>
      </c>
      <c r="H6446" s="4" t="s">
        <v>72</v>
      </c>
      <c r="I6446" s="4" t="s">
        <v>2148</v>
      </c>
      <c r="J6446" s="4" t="s">
        <v>2859</v>
      </c>
      <c r="K6446" s="4" t="s">
        <v>18575</v>
      </c>
      <c r="L6446" s="4" t="s">
        <v>31124</v>
      </c>
      <c r="M6446" s="4" t="s">
        <v>31125</v>
      </c>
      <c r="N6446" s="4" t="s">
        <v>31126</v>
      </c>
      <c r="O6446" s="4" t="s">
        <v>19</v>
      </c>
      <c r="P6446" s="4" t="s">
        <v>19</v>
      </c>
      <c r="Q6446" s="4" t="s">
        <v>31990</v>
      </c>
      <c r="R6446" s="4" t="s">
        <v>31991</v>
      </c>
      <c r="S6446" s="4" t="s">
        <v>32017</v>
      </c>
      <c r="T6446" s="4" t="s">
        <v>32043</v>
      </c>
      <c r="X6446" s="4" t="s">
        <v>116</v>
      </c>
      <c r="Y6446" s="4" t="s">
        <v>80</v>
      </c>
      <c r="Z6446" s="4" t="s">
        <v>81</v>
      </c>
      <c r="AA6446" s="4" t="s">
        <v>59</v>
      </c>
      <c r="AB6446" s="4">
        <v>0</v>
      </c>
      <c r="AC6446" s="4">
        <v>0</v>
      </c>
      <c r="AD6446" s="4">
        <v>0</v>
      </c>
      <c r="AE6446" s="4" t="s">
        <v>32039</v>
      </c>
      <c r="AF6446" s="4">
        <v>0</v>
      </c>
      <c r="AG6446" s="4" t="s">
        <v>30</v>
      </c>
      <c r="AH6446" s="4" t="s">
        <v>32039</v>
      </c>
      <c r="AI6446" s="4">
        <v>0</v>
      </c>
    </row>
    <row r="6447" spans="1:35" x14ac:dyDescent="0.35">
      <c r="A6447" s="4" t="s">
        <v>32044</v>
      </c>
      <c r="B6447" s="4">
        <v>1006293</v>
      </c>
      <c r="C6447" s="4">
        <v>27</v>
      </c>
      <c r="D6447" s="4" t="s">
        <v>32045</v>
      </c>
      <c r="E6447" s="4" t="s">
        <v>32046</v>
      </c>
      <c r="F6447" s="19"/>
      <c r="H6447" s="4" t="s">
        <v>72</v>
      </c>
      <c r="I6447" s="4" t="s">
        <v>2148</v>
      </c>
      <c r="J6447" s="4" t="s">
        <v>2859</v>
      </c>
      <c r="K6447" s="4" t="s">
        <v>18575</v>
      </c>
      <c r="L6447" s="4" t="s">
        <v>31124</v>
      </c>
      <c r="M6447" s="4" t="s">
        <v>31125</v>
      </c>
      <c r="N6447" s="4" t="s">
        <v>31126</v>
      </c>
      <c r="O6447" s="4" t="s">
        <v>19</v>
      </c>
      <c r="P6447" s="4" t="s">
        <v>19</v>
      </c>
      <c r="Q6447" s="4" t="s">
        <v>31990</v>
      </c>
      <c r="R6447" s="4" t="s">
        <v>31991</v>
      </c>
      <c r="S6447" s="4" t="s">
        <v>32017</v>
      </c>
      <c r="T6447" s="4" t="s">
        <v>32047</v>
      </c>
      <c r="X6447" s="4" t="s">
        <v>465</v>
      </c>
      <c r="Y6447" s="4" t="s">
        <v>80</v>
      </c>
      <c r="Z6447" s="4" t="s">
        <v>81</v>
      </c>
      <c r="AA6447" s="4" t="s">
        <v>59</v>
      </c>
      <c r="AB6447" s="4">
        <v>0</v>
      </c>
      <c r="AC6447" s="4">
        <v>0</v>
      </c>
      <c r="AD6447" s="4">
        <v>0</v>
      </c>
      <c r="AE6447" s="4" t="s">
        <v>32048</v>
      </c>
      <c r="AF6447" s="4">
        <v>1</v>
      </c>
      <c r="AG6447" s="4" t="s">
        <v>257</v>
      </c>
      <c r="AH6447" s="4" t="s">
        <v>32048</v>
      </c>
      <c r="AI6447" s="4">
        <v>0</v>
      </c>
    </row>
    <row r="6448" spans="1:35" x14ac:dyDescent="0.35">
      <c r="A6448" s="4" t="s">
        <v>32049</v>
      </c>
      <c r="B6448" s="4">
        <v>1006296</v>
      </c>
      <c r="C6448" s="4">
        <v>27</v>
      </c>
      <c r="D6448" s="4" t="s">
        <v>32050</v>
      </c>
      <c r="E6448" s="4" t="s">
        <v>32051</v>
      </c>
      <c r="F6448" s="19"/>
      <c r="G6448" s="4" t="s">
        <v>32052</v>
      </c>
      <c r="H6448" s="4" t="s">
        <v>72</v>
      </c>
      <c r="I6448" s="4" t="s">
        <v>2148</v>
      </c>
      <c r="J6448" s="4" t="s">
        <v>2859</v>
      </c>
      <c r="K6448" s="4" t="s">
        <v>18575</v>
      </c>
      <c r="L6448" s="4" t="s">
        <v>31124</v>
      </c>
      <c r="M6448" s="4" t="s">
        <v>31125</v>
      </c>
      <c r="N6448" s="4" t="s">
        <v>31126</v>
      </c>
      <c r="O6448" s="4" t="s">
        <v>19</v>
      </c>
      <c r="P6448" s="4" t="s">
        <v>19</v>
      </c>
      <c r="Q6448" s="4" t="s">
        <v>31990</v>
      </c>
      <c r="R6448" s="4" t="s">
        <v>31991</v>
      </c>
      <c r="S6448" s="4" t="s">
        <v>32017</v>
      </c>
      <c r="T6448" s="4" t="s">
        <v>32053</v>
      </c>
      <c r="X6448" s="4" t="s">
        <v>172</v>
      </c>
      <c r="Y6448" s="4" t="s">
        <v>80</v>
      </c>
      <c r="Z6448" s="4" t="s">
        <v>81</v>
      </c>
      <c r="AA6448" s="4" t="s">
        <v>59</v>
      </c>
      <c r="AB6448" s="4">
        <v>0</v>
      </c>
      <c r="AC6448" s="4">
        <v>0</v>
      </c>
      <c r="AD6448" s="4">
        <v>0</v>
      </c>
      <c r="AE6448" s="4" t="s">
        <v>32054</v>
      </c>
      <c r="AF6448" s="4">
        <v>0</v>
      </c>
      <c r="AG6448" s="4" t="s">
        <v>30</v>
      </c>
      <c r="AH6448" s="4" t="s">
        <v>32054</v>
      </c>
      <c r="AI6448" s="4">
        <v>0</v>
      </c>
    </row>
    <row r="6449" spans="1:35" x14ac:dyDescent="0.35">
      <c r="A6449" s="4" t="s">
        <v>32055</v>
      </c>
      <c r="B6449" s="4">
        <v>1006298</v>
      </c>
      <c r="C6449" s="4">
        <v>27</v>
      </c>
      <c r="D6449" s="4" t="s">
        <v>32056</v>
      </c>
      <c r="E6449" s="4" t="s">
        <v>32057</v>
      </c>
      <c r="F6449" s="19"/>
      <c r="G6449" s="4" t="s">
        <v>32058</v>
      </c>
      <c r="H6449" s="4" t="s">
        <v>72</v>
      </c>
      <c r="I6449" s="4" t="s">
        <v>2148</v>
      </c>
      <c r="J6449" s="4" t="s">
        <v>2859</v>
      </c>
      <c r="K6449" s="4" t="s">
        <v>18575</v>
      </c>
      <c r="L6449" s="4" t="s">
        <v>31124</v>
      </c>
      <c r="M6449" s="4" t="s">
        <v>31125</v>
      </c>
      <c r="N6449" s="4" t="s">
        <v>31126</v>
      </c>
      <c r="O6449" s="4" t="s">
        <v>19</v>
      </c>
      <c r="P6449" s="4" t="s">
        <v>19</v>
      </c>
      <c r="Q6449" s="4" t="s">
        <v>31990</v>
      </c>
      <c r="R6449" s="4" t="s">
        <v>31991</v>
      </c>
      <c r="S6449" s="4" t="s">
        <v>32017</v>
      </c>
      <c r="T6449" s="4" t="s">
        <v>32059</v>
      </c>
      <c r="X6449" s="4" t="s">
        <v>25294</v>
      </c>
      <c r="Y6449" s="4" t="s">
        <v>80</v>
      </c>
      <c r="Z6449" s="4" t="s">
        <v>81</v>
      </c>
      <c r="AA6449" s="4" t="s">
        <v>59</v>
      </c>
      <c r="AB6449" s="4">
        <v>0</v>
      </c>
      <c r="AC6449" s="4">
        <v>0</v>
      </c>
      <c r="AD6449" s="4">
        <v>0</v>
      </c>
      <c r="AE6449" s="4" t="s">
        <v>32055</v>
      </c>
      <c r="AF6449" s="4">
        <v>0</v>
      </c>
      <c r="AG6449" s="4" t="s">
        <v>30</v>
      </c>
      <c r="AH6449" s="4" t="s">
        <v>32055</v>
      </c>
      <c r="AI6449" s="4">
        <v>0</v>
      </c>
    </row>
    <row r="6450" spans="1:35" x14ac:dyDescent="0.35">
      <c r="A6450" s="4" t="s">
        <v>32060</v>
      </c>
      <c r="B6450" s="4">
        <v>1006299</v>
      </c>
      <c r="C6450" s="4">
        <v>27</v>
      </c>
      <c r="D6450" s="4" t="s">
        <v>32061</v>
      </c>
      <c r="E6450" s="4" t="s">
        <v>32062</v>
      </c>
      <c r="F6450" s="19"/>
      <c r="G6450" s="4" t="s">
        <v>32063</v>
      </c>
      <c r="H6450" s="4" t="s">
        <v>72</v>
      </c>
      <c r="I6450" s="4" t="s">
        <v>2148</v>
      </c>
      <c r="J6450" s="4" t="s">
        <v>2859</v>
      </c>
      <c r="K6450" s="4" t="s">
        <v>18575</v>
      </c>
      <c r="L6450" s="4" t="s">
        <v>31124</v>
      </c>
      <c r="M6450" s="4" t="s">
        <v>31125</v>
      </c>
      <c r="N6450" s="4" t="s">
        <v>31126</v>
      </c>
      <c r="O6450" s="4" t="s">
        <v>19</v>
      </c>
      <c r="P6450" s="4" t="s">
        <v>19</v>
      </c>
      <c r="Q6450" s="4" t="s">
        <v>31990</v>
      </c>
      <c r="R6450" s="4" t="s">
        <v>31991</v>
      </c>
      <c r="S6450" s="4" t="s">
        <v>32017</v>
      </c>
      <c r="T6450" s="4" t="s">
        <v>32064</v>
      </c>
      <c r="X6450" s="4" t="s">
        <v>32065</v>
      </c>
      <c r="Y6450" s="4" t="s">
        <v>134</v>
      </c>
      <c r="Z6450" s="4" t="s">
        <v>5035</v>
      </c>
      <c r="AA6450" s="4" t="s">
        <v>282</v>
      </c>
      <c r="AB6450" s="4">
        <v>0</v>
      </c>
      <c r="AC6450" s="4">
        <v>0</v>
      </c>
      <c r="AD6450" s="4">
        <v>0</v>
      </c>
      <c r="AE6450" s="4" t="s">
        <v>32060</v>
      </c>
      <c r="AF6450" s="4">
        <v>0</v>
      </c>
      <c r="AG6450" s="4" t="s">
        <v>30</v>
      </c>
      <c r="AH6450" s="4" t="s">
        <v>32060</v>
      </c>
      <c r="AI6450" s="4">
        <v>0</v>
      </c>
    </row>
    <row r="6451" spans="1:35" x14ac:dyDescent="0.35">
      <c r="A6451" s="4" t="s">
        <v>32066</v>
      </c>
      <c r="B6451" s="4">
        <v>1006300</v>
      </c>
      <c r="C6451" s="4">
        <v>27</v>
      </c>
      <c r="D6451" s="4" t="s">
        <v>32067</v>
      </c>
      <c r="E6451" s="4" t="s">
        <v>32068</v>
      </c>
      <c r="F6451" s="19"/>
      <c r="G6451" s="4" t="s">
        <v>32069</v>
      </c>
      <c r="H6451" s="4" t="s">
        <v>72</v>
      </c>
      <c r="I6451" s="4" t="s">
        <v>2148</v>
      </c>
      <c r="J6451" s="4" t="s">
        <v>2859</v>
      </c>
      <c r="K6451" s="4" t="s">
        <v>18575</v>
      </c>
      <c r="L6451" s="4" t="s">
        <v>31124</v>
      </c>
      <c r="M6451" s="4" t="s">
        <v>31125</v>
      </c>
      <c r="N6451" s="4" t="s">
        <v>31126</v>
      </c>
      <c r="O6451" s="4" t="s">
        <v>19</v>
      </c>
      <c r="P6451" s="4" t="s">
        <v>19</v>
      </c>
      <c r="Q6451" s="4" t="s">
        <v>31990</v>
      </c>
      <c r="R6451" s="4" t="s">
        <v>31991</v>
      </c>
      <c r="S6451" s="4" t="s">
        <v>32017</v>
      </c>
      <c r="T6451" s="4" t="s">
        <v>32070</v>
      </c>
      <c r="W6451" s="4" t="s">
        <v>32071</v>
      </c>
      <c r="X6451" s="4" t="s">
        <v>5214</v>
      </c>
      <c r="Y6451" s="4" t="s">
        <v>198</v>
      </c>
      <c r="Z6451" s="4" t="s">
        <v>538</v>
      </c>
      <c r="AA6451" s="4" t="s">
        <v>41</v>
      </c>
      <c r="AB6451" s="4">
        <v>0</v>
      </c>
      <c r="AC6451" s="4">
        <v>0</v>
      </c>
      <c r="AD6451" s="4">
        <v>0</v>
      </c>
      <c r="AE6451" s="4" t="s">
        <v>32066</v>
      </c>
      <c r="AF6451" s="4">
        <v>0</v>
      </c>
      <c r="AG6451" s="4" t="s">
        <v>30</v>
      </c>
      <c r="AH6451" s="4" t="s">
        <v>32066</v>
      </c>
      <c r="AI6451" s="4">
        <v>0</v>
      </c>
    </row>
    <row r="6452" spans="1:35" x14ac:dyDescent="0.35">
      <c r="A6452" s="4" t="s">
        <v>32072</v>
      </c>
      <c r="B6452" s="4">
        <v>1006301</v>
      </c>
      <c r="C6452" s="4">
        <v>27</v>
      </c>
      <c r="D6452" s="4" t="s">
        <v>32073</v>
      </c>
      <c r="E6452" s="4" t="s">
        <v>32074</v>
      </c>
      <c r="F6452" s="19"/>
      <c r="H6452" s="4" t="s">
        <v>72</v>
      </c>
      <c r="I6452" s="4" t="s">
        <v>2148</v>
      </c>
      <c r="J6452" s="4" t="s">
        <v>2859</v>
      </c>
      <c r="K6452" s="4" t="s">
        <v>18575</v>
      </c>
      <c r="L6452" s="4" t="s">
        <v>31124</v>
      </c>
      <c r="M6452" s="4" t="s">
        <v>31125</v>
      </c>
      <c r="N6452" s="4" t="s">
        <v>31126</v>
      </c>
      <c r="O6452" s="4" t="s">
        <v>19</v>
      </c>
      <c r="P6452" s="4" t="s">
        <v>19</v>
      </c>
      <c r="Q6452" s="4" t="s">
        <v>31990</v>
      </c>
      <c r="R6452" s="4" t="s">
        <v>31991</v>
      </c>
      <c r="S6452" s="4" t="s">
        <v>32017</v>
      </c>
      <c r="T6452" s="4" t="s">
        <v>32075</v>
      </c>
      <c r="X6452" s="4" t="s">
        <v>32076</v>
      </c>
      <c r="Y6452" s="4" t="s">
        <v>198</v>
      </c>
      <c r="Z6452" s="4" t="s">
        <v>538</v>
      </c>
      <c r="AA6452" s="4" t="s">
        <v>59</v>
      </c>
      <c r="AB6452" s="4">
        <v>0</v>
      </c>
      <c r="AC6452" s="4">
        <v>0</v>
      </c>
      <c r="AD6452" s="4">
        <v>0</v>
      </c>
      <c r="AE6452" s="4" t="s">
        <v>32072</v>
      </c>
      <c r="AF6452" s="4">
        <v>0</v>
      </c>
      <c r="AG6452" s="4" t="s">
        <v>30</v>
      </c>
      <c r="AH6452" s="4" t="s">
        <v>32077</v>
      </c>
      <c r="AI6452" s="4">
        <v>0</v>
      </c>
    </row>
    <row r="6453" spans="1:35" x14ac:dyDescent="0.35">
      <c r="A6453" s="4" t="s">
        <v>32078</v>
      </c>
      <c r="B6453" s="4">
        <v>1006302</v>
      </c>
      <c r="C6453" s="4">
        <v>27</v>
      </c>
      <c r="D6453" s="4" t="s">
        <v>32079</v>
      </c>
      <c r="E6453" s="4" t="s">
        <v>32080</v>
      </c>
      <c r="F6453" s="19"/>
      <c r="G6453" s="4" t="s">
        <v>32081</v>
      </c>
      <c r="H6453" s="4" t="s">
        <v>72</v>
      </c>
      <c r="I6453" s="4" t="s">
        <v>2148</v>
      </c>
      <c r="J6453" s="4" t="s">
        <v>2859</v>
      </c>
      <c r="K6453" s="4" t="s">
        <v>18575</v>
      </c>
      <c r="L6453" s="4" t="s">
        <v>31124</v>
      </c>
      <c r="M6453" s="4" t="s">
        <v>31125</v>
      </c>
      <c r="N6453" s="4" t="s">
        <v>31126</v>
      </c>
      <c r="O6453" s="4" t="s">
        <v>19</v>
      </c>
      <c r="P6453" s="4" t="s">
        <v>19</v>
      </c>
      <c r="Q6453" s="4" t="s">
        <v>31990</v>
      </c>
      <c r="R6453" s="4" t="s">
        <v>31991</v>
      </c>
      <c r="S6453" s="4" t="s">
        <v>32017</v>
      </c>
      <c r="T6453" s="4" t="s">
        <v>32082</v>
      </c>
      <c r="W6453" s="4" t="s">
        <v>27733</v>
      </c>
      <c r="X6453" s="4" t="s">
        <v>32083</v>
      </c>
      <c r="Y6453" s="4" t="s">
        <v>134</v>
      </c>
      <c r="Z6453" s="4" t="s">
        <v>5035</v>
      </c>
      <c r="AA6453" s="4" t="s">
        <v>41</v>
      </c>
      <c r="AB6453" s="4">
        <v>0</v>
      </c>
      <c r="AC6453" s="4">
        <v>0</v>
      </c>
      <c r="AD6453" s="4">
        <v>0</v>
      </c>
      <c r="AE6453" s="4" t="s">
        <v>32078</v>
      </c>
      <c r="AF6453" s="4">
        <v>0</v>
      </c>
      <c r="AG6453" s="4" t="s">
        <v>30</v>
      </c>
      <c r="AH6453" s="4" t="s">
        <v>32078</v>
      </c>
      <c r="AI6453" s="4">
        <v>0</v>
      </c>
    </row>
    <row r="6454" spans="1:35" x14ac:dyDescent="0.35">
      <c r="A6454" s="4" t="s">
        <v>32084</v>
      </c>
      <c r="B6454" s="4">
        <v>1006303</v>
      </c>
      <c r="C6454" s="4">
        <v>27</v>
      </c>
      <c r="D6454" s="4" t="s">
        <v>32085</v>
      </c>
      <c r="E6454" s="4" t="s">
        <v>32086</v>
      </c>
      <c r="F6454" s="19"/>
      <c r="H6454" s="4" t="s">
        <v>72</v>
      </c>
      <c r="I6454" s="4" t="s">
        <v>2148</v>
      </c>
      <c r="J6454" s="4" t="s">
        <v>2859</v>
      </c>
      <c r="K6454" s="4" t="s">
        <v>18575</v>
      </c>
      <c r="L6454" s="4" t="s">
        <v>31124</v>
      </c>
      <c r="M6454" s="4" t="s">
        <v>31125</v>
      </c>
      <c r="N6454" s="4" t="s">
        <v>31126</v>
      </c>
      <c r="O6454" s="4" t="s">
        <v>19</v>
      </c>
      <c r="P6454" s="4" t="s">
        <v>19</v>
      </c>
      <c r="Q6454" s="4" t="s">
        <v>31990</v>
      </c>
      <c r="R6454" s="4" t="s">
        <v>31991</v>
      </c>
      <c r="S6454" s="4" t="s">
        <v>32017</v>
      </c>
      <c r="T6454" s="4" t="s">
        <v>32087</v>
      </c>
      <c r="X6454" s="4" t="s">
        <v>166</v>
      </c>
      <c r="Y6454" s="4" t="s">
        <v>80</v>
      </c>
      <c r="Z6454" s="4" t="s">
        <v>81</v>
      </c>
      <c r="AA6454" s="4" t="s">
        <v>29</v>
      </c>
      <c r="AB6454" s="4">
        <v>0</v>
      </c>
      <c r="AC6454" s="4">
        <v>0</v>
      </c>
      <c r="AD6454" s="4">
        <v>0</v>
      </c>
      <c r="AE6454" s="4" t="s">
        <v>32084</v>
      </c>
      <c r="AF6454" s="4">
        <v>0</v>
      </c>
      <c r="AG6454" s="4" t="s">
        <v>30</v>
      </c>
      <c r="AH6454" s="4" t="s">
        <v>32084</v>
      </c>
      <c r="AI6454" s="4">
        <v>0</v>
      </c>
    </row>
    <row r="6455" spans="1:35" x14ac:dyDescent="0.35">
      <c r="A6455" s="4" t="s">
        <v>32088</v>
      </c>
      <c r="B6455" s="4">
        <v>1006297</v>
      </c>
      <c r="C6455" s="4">
        <v>27</v>
      </c>
      <c r="D6455" s="4" t="s">
        <v>32089</v>
      </c>
      <c r="E6455" s="4" t="s">
        <v>32090</v>
      </c>
      <c r="F6455" s="19"/>
      <c r="G6455" s="4" t="s">
        <v>32091</v>
      </c>
      <c r="H6455" s="4" t="s">
        <v>72</v>
      </c>
      <c r="I6455" s="4" t="s">
        <v>2148</v>
      </c>
      <c r="J6455" s="4" t="s">
        <v>2859</v>
      </c>
      <c r="K6455" s="4" t="s">
        <v>18575</v>
      </c>
      <c r="L6455" s="4" t="s">
        <v>31124</v>
      </c>
      <c r="M6455" s="4" t="s">
        <v>31125</v>
      </c>
      <c r="N6455" s="4" t="s">
        <v>31126</v>
      </c>
      <c r="O6455" s="4" t="s">
        <v>19</v>
      </c>
      <c r="P6455" s="4" t="s">
        <v>19</v>
      </c>
      <c r="Q6455" s="4" t="s">
        <v>31990</v>
      </c>
      <c r="R6455" s="4" t="s">
        <v>31991</v>
      </c>
      <c r="S6455" s="4" t="s">
        <v>32017</v>
      </c>
      <c r="T6455" s="4" t="s">
        <v>32092</v>
      </c>
      <c r="X6455" s="4" t="s">
        <v>12307</v>
      </c>
      <c r="Y6455" s="4" t="s">
        <v>134</v>
      </c>
      <c r="Z6455" s="4" t="s">
        <v>81</v>
      </c>
      <c r="AA6455" s="4" t="s">
        <v>41</v>
      </c>
      <c r="AB6455" s="4">
        <v>0</v>
      </c>
      <c r="AC6455" s="4">
        <v>0</v>
      </c>
      <c r="AD6455" s="4">
        <v>0</v>
      </c>
      <c r="AE6455" s="4" t="s">
        <v>32093</v>
      </c>
      <c r="AF6455" s="4">
        <v>0</v>
      </c>
      <c r="AG6455" s="4" t="s">
        <v>109</v>
      </c>
      <c r="AH6455" s="4" t="s">
        <v>19</v>
      </c>
      <c r="AI6455" s="4">
        <v>1</v>
      </c>
    </row>
    <row r="6456" spans="1:35" x14ac:dyDescent="0.35">
      <c r="A6456" s="4" t="s">
        <v>32094</v>
      </c>
      <c r="B6456" s="4">
        <v>1006304</v>
      </c>
      <c r="C6456" s="4">
        <v>27</v>
      </c>
      <c r="D6456" s="4" t="s">
        <v>32095</v>
      </c>
      <c r="E6456" s="4" t="s">
        <v>32096</v>
      </c>
      <c r="F6456" s="19"/>
      <c r="H6456" s="4" t="s">
        <v>72</v>
      </c>
      <c r="I6456" s="4" t="s">
        <v>2148</v>
      </c>
      <c r="J6456" s="4" t="s">
        <v>2859</v>
      </c>
      <c r="K6456" s="4" t="s">
        <v>18575</v>
      </c>
      <c r="L6456" s="4" t="s">
        <v>31124</v>
      </c>
      <c r="M6456" s="4" t="s">
        <v>31125</v>
      </c>
      <c r="N6456" s="4" t="s">
        <v>31126</v>
      </c>
      <c r="O6456" s="4" t="s">
        <v>19</v>
      </c>
      <c r="P6456" s="4" t="s">
        <v>19</v>
      </c>
      <c r="Q6456" s="4" t="s">
        <v>31990</v>
      </c>
      <c r="R6456" s="4" t="s">
        <v>31991</v>
      </c>
      <c r="S6456" s="4" t="s">
        <v>32017</v>
      </c>
      <c r="T6456" s="4" t="s">
        <v>32097</v>
      </c>
      <c r="X6456" s="4" t="s">
        <v>301</v>
      </c>
      <c r="Y6456" s="4" t="s">
        <v>80</v>
      </c>
      <c r="Z6456" s="4" t="s">
        <v>81</v>
      </c>
      <c r="AA6456" s="4" t="s">
        <v>282</v>
      </c>
      <c r="AB6456" s="4">
        <v>0</v>
      </c>
      <c r="AC6456" s="4">
        <v>0</v>
      </c>
      <c r="AD6456" s="4">
        <v>0</v>
      </c>
      <c r="AE6456" s="4" t="s">
        <v>32094</v>
      </c>
      <c r="AF6456" s="4">
        <v>0</v>
      </c>
      <c r="AG6456" s="4" t="s">
        <v>30</v>
      </c>
      <c r="AH6456" s="4" t="s">
        <v>32094</v>
      </c>
      <c r="AI6456" s="4">
        <v>0</v>
      </c>
    </row>
    <row r="6457" spans="1:35" x14ac:dyDescent="0.35">
      <c r="A6457" s="4" t="s">
        <v>32098</v>
      </c>
      <c r="B6457" s="4">
        <v>1006305</v>
      </c>
      <c r="C6457" s="4">
        <v>27</v>
      </c>
      <c r="D6457" s="4" t="s">
        <v>32099</v>
      </c>
      <c r="E6457" s="4" t="s">
        <v>32100</v>
      </c>
      <c r="F6457" s="19"/>
      <c r="G6457" s="4" t="s">
        <v>32101</v>
      </c>
      <c r="H6457" s="4" t="s">
        <v>72</v>
      </c>
      <c r="I6457" s="4" t="s">
        <v>2148</v>
      </c>
      <c r="J6457" s="4" t="s">
        <v>2859</v>
      </c>
      <c r="K6457" s="4" t="s">
        <v>18575</v>
      </c>
      <c r="L6457" s="4" t="s">
        <v>31124</v>
      </c>
      <c r="M6457" s="4" t="s">
        <v>31125</v>
      </c>
      <c r="N6457" s="4" t="s">
        <v>31126</v>
      </c>
      <c r="O6457" s="4" t="s">
        <v>19</v>
      </c>
      <c r="P6457" s="4" t="s">
        <v>19</v>
      </c>
      <c r="Q6457" s="4" t="s">
        <v>31990</v>
      </c>
      <c r="R6457" s="4" t="s">
        <v>31991</v>
      </c>
      <c r="S6457" s="4" t="s">
        <v>32017</v>
      </c>
      <c r="T6457" s="4" t="s">
        <v>32102</v>
      </c>
      <c r="X6457" s="4" t="s">
        <v>806</v>
      </c>
      <c r="Y6457" s="4" t="s">
        <v>80</v>
      </c>
      <c r="Z6457" s="4" t="s">
        <v>81</v>
      </c>
      <c r="AA6457" s="4" t="s">
        <v>29</v>
      </c>
      <c r="AB6457" s="4">
        <v>0</v>
      </c>
      <c r="AC6457" s="4">
        <v>0</v>
      </c>
      <c r="AD6457" s="4">
        <v>0</v>
      </c>
      <c r="AE6457" s="4" t="s">
        <v>32098</v>
      </c>
      <c r="AF6457" s="4">
        <v>0</v>
      </c>
      <c r="AG6457" s="4" t="s">
        <v>30</v>
      </c>
      <c r="AH6457" s="4" t="s">
        <v>32098</v>
      </c>
      <c r="AI6457" s="4">
        <v>0</v>
      </c>
    </row>
    <row r="6458" spans="1:35" x14ac:dyDescent="0.35">
      <c r="A6458" s="4" t="s">
        <v>32103</v>
      </c>
      <c r="B6458" s="4">
        <v>1006306</v>
      </c>
      <c r="C6458" s="4">
        <v>27</v>
      </c>
      <c r="D6458" s="4" t="s">
        <v>32104</v>
      </c>
      <c r="E6458" s="4" t="s">
        <v>32105</v>
      </c>
      <c r="F6458" s="19"/>
      <c r="G6458" s="4" t="s">
        <v>32106</v>
      </c>
      <c r="H6458" s="4" t="s">
        <v>72</v>
      </c>
      <c r="I6458" s="4" t="s">
        <v>2148</v>
      </c>
      <c r="J6458" s="4" t="s">
        <v>2859</v>
      </c>
      <c r="K6458" s="4" t="s">
        <v>18575</v>
      </c>
      <c r="L6458" s="4" t="s">
        <v>31124</v>
      </c>
      <c r="M6458" s="4" t="s">
        <v>31125</v>
      </c>
      <c r="N6458" s="4" t="s">
        <v>31126</v>
      </c>
      <c r="O6458" s="4" t="s">
        <v>19</v>
      </c>
      <c r="P6458" s="4" t="s">
        <v>19</v>
      </c>
      <c r="Q6458" s="4" t="s">
        <v>31990</v>
      </c>
      <c r="R6458" s="4" t="s">
        <v>31991</v>
      </c>
      <c r="S6458" s="4" t="s">
        <v>32017</v>
      </c>
      <c r="T6458" s="4" t="s">
        <v>32107</v>
      </c>
      <c r="W6458" s="4" t="s">
        <v>32108</v>
      </c>
      <c r="X6458" s="4" t="s">
        <v>32109</v>
      </c>
      <c r="Y6458" s="4" t="s">
        <v>9373</v>
      </c>
      <c r="Z6458" s="4" t="s">
        <v>7728</v>
      </c>
      <c r="AA6458" s="4" t="s">
        <v>59</v>
      </c>
      <c r="AB6458" s="4">
        <v>0</v>
      </c>
      <c r="AC6458" s="4">
        <v>0</v>
      </c>
      <c r="AD6458" s="4">
        <v>0</v>
      </c>
      <c r="AE6458" s="4" t="s">
        <v>32103</v>
      </c>
      <c r="AF6458" s="4">
        <v>0</v>
      </c>
      <c r="AG6458" s="4" t="s">
        <v>30</v>
      </c>
      <c r="AH6458" s="4" t="s">
        <v>32103</v>
      </c>
      <c r="AI6458" s="4">
        <v>0</v>
      </c>
    </row>
    <row r="6459" spans="1:35" x14ac:dyDescent="0.35">
      <c r="A6459" s="4" t="s">
        <v>32110</v>
      </c>
      <c r="B6459" s="4">
        <v>1006295</v>
      </c>
      <c r="C6459" s="4">
        <v>27</v>
      </c>
      <c r="D6459" s="4" t="s">
        <v>32111</v>
      </c>
      <c r="E6459" s="4" t="s">
        <v>32112</v>
      </c>
      <c r="F6459" s="19"/>
      <c r="G6459" s="4" t="s">
        <v>32113</v>
      </c>
      <c r="H6459" s="4" t="s">
        <v>72</v>
      </c>
      <c r="I6459" s="4" t="s">
        <v>2148</v>
      </c>
      <c r="J6459" s="4" t="s">
        <v>2859</v>
      </c>
      <c r="K6459" s="4" t="s">
        <v>18575</v>
      </c>
      <c r="L6459" s="4" t="s">
        <v>31124</v>
      </c>
      <c r="M6459" s="4" t="s">
        <v>31125</v>
      </c>
      <c r="N6459" s="4" t="s">
        <v>31126</v>
      </c>
      <c r="O6459" s="4" t="s">
        <v>19</v>
      </c>
      <c r="P6459" s="4" t="s">
        <v>19</v>
      </c>
      <c r="Q6459" s="4" t="s">
        <v>31990</v>
      </c>
      <c r="R6459" s="4" t="s">
        <v>31991</v>
      </c>
      <c r="S6459" s="4" t="s">
        <v>32017</v>
      </c>
      <c r="T6459" s="4" t="s">
        <v>32114</v>
      </c>
      <c r="X6459" s="4" t="s">
        <v>166</v>
      </c>
      <c r="Y6459" s="4" t="s">
        <v>80</v>
      </c>
      <c r="Z6459" s="4" t="s">
        <v>81</v>
      </c>
      <c r="AA6459" s="4" t="s">
        <v>41</v>
      </c>
      <c r="AB6459" s="4">
        <v>0</v>
      </c>
      <c r="AC6459" s="4">
        <v>0</v>
      </c>
      <c r="AD6459" s="4">
        <v>0</v>
      </c>
      <c r="AE6459" s="4" t="s">
        <v>32115</v>
      </c>
      <c r="AF6459" s="4">
        <v>0</v>
      </c>
      <c r="AG6459" s="4" t="s">
        <v>30</v>
      </c>
      <c r="AH6459" s="4" t="s">
        <v>32115</v>
      </c>
      <c r="AI6459" s="4">
        <v>0</v>
      </c>
    </row>
    <row r="6460" spans="1:35" x14ac:dyDescent="0.35">
      <c r="A6460" s="4" t="s">
        <v>32116</v>
      </c>
      <c r="B6460" s="4">
        <v>1006307</v>
      </c>
      <c r="C6460" s="4">
        <v>27</v>
      </c>
      <c r="D6460" s="4" t="s">
        <v>32117</v>
      </c>
      <c r="E6460" s="4" t="s">
        <v>32118</v>
      </c>
      <c r="F6460" s="19"/>
      <c r="G6460" s="4" t="s">
        <v>32119</v>
      </c>
      <c r="H6460" s="4" t="s">
        <v>72</v>
      </c>
      <c r="I6460" s="4" t="s">
        <v>2148</v>
      </c>
      <c r="J6460" s="4" t="s">
        <v>2859</v>
      </c>
      <c r="K6460" s="4" t="s">
        <v>18575</v>
      </c>
      <c r="L6460" s="4" t="s">
        <v>31124</v>
      </c>
      <c r="M6460" s="4" t="s">
        <v>31125</v>
      </c>
      <c r="N6460" s="4" t="s">
        <v>31126</v>
      </c>
      <c r="O6460" s="4" t="s">
        <v>19</v>
      </c>
      <c r="P6460" s="4" t="s">
        <v>19</v>
      </c>
      <c r="Q6460" s="4" t="s">
        <v>31990</v>
      </c>
      <c r="R6460" s="4" t="s">
        <v>32120</v>
      </c>
      <c r="S6460" s="4" t="s">
        <v>32121</v>
      </c>
      <c r="T6460" s="4" t="s">
        <v>32122</v>
      </c>
      <c r="X6460" s="4" t="s">
        <v>32123</v>
      </c>
      <c r="Y6460" s="4" t="s">
        <v>1973</v>
      </c>
      <c r="Z6460" s="4" t="s">
        <v>2460</v>
      </c>
      <c r="AA6460" s="4" t="s">
        <v>41</v>
      </c>
      <c r="AB6460" s="4">
        <v>0</v>
      </c>
      <c r="AC6460" s="4">
        <v>0</v>
      </c>
      <c r="AD6460" s="4">
        <v>0</v>
      </c>
      <c r="AE6460" s="4" t="s">
        <v>32116</v>
      </c>
      <c r="AF6460" s="4">
        <v>0</v>
      </c>
      <c r="AG6460" s="4" t="s">
        <v>30</v>
      </c>
      <c r="AH6460" s="4" t="s">
        <v>32116</v>
      </c>
      <c r="AI6460" s="4">
        <v>0</v>
      </c>
    </row>
    <row r="6461" spans="1:35" x14ac:dyDescent="0.35">
      <c r="A6461" s="4" t="s">
        <v>32124</v>
      </c>
      <c r="B6461" s="4">
        <v>1006308</v>
      </c>
      <c r="C6461" s="4">
        <v>27</v>
      </c>
      <c r="D6461" s="4" t="s">
        <v>32125</v>
      </c>
      <c r="E6461" s="4" t="s">
        <v>32126</v>
      </c>
      <c r="F6461" s="19"/>
      <c r="H6461" s="4" t="s">
        <v>72</v>
      </c>
      <c r="I6461" s="4" t="s">
        <v>2148</v>
      </c>
      <c r="J6461" s="4" t="s">
        <v>2859</v>
      </c>
      <c r="K6461" s="4" t="s">
        <v>18575</v>
      </c>
      <c r="L6461" s="4" t="s">
        <v>31124</v>
      </c>
      <c r="M6461" s="4" t="s">
        <v>31125</v>
      </c>
      <c r="N6461" s="4" t="s">
        <v>31126</v>
      </c>
      <c r="O6461" s="4" t="s">
        <v>19</v>
      </c>
      <c r="P6461" s="4" t="s">
        <v>19</v>
      </c>
      <c r="Q6461" s="4" t="s">
        <v>31990</v>
      </c>
      <c r="R6461" s="4" t="s">
        <v>32120</v>
      </c>
      <c r="S6461" s="4" t="s">
        <v>32121</v>
      </c>
      <c r="T6461" s="4" t="s">
        <v>32127</v>
      </c>
      <c r="X6461" s="4" t="s">
        <v>2864</v>
      </c>
      <c r="Y6461" s="4" t="s">
        <v>1973</v>
      </c>
      <c r="Z6461" s="4" t="s">
        <v>1974</v>
      </c>
      <c r="AA6461" s="4" t="s">
        <v>877</v>
      </c>
      <c r="AB6461" s="4">
        <v>0</v>
      </c>
      <c r="AC6461" s="4">
        <v>0</v>
      </c>
      <c r="AD6461" s="4">
        <v>0</v>
      </c>
      <c r="AE6461" s="4" t="s">
        <v>32124</v>
      </c>
      <c r="AF6461" s="4">
        <v>0</v>
      </c>
      <c r="AG6461" s="4" t="s">
        <v>30</v>
      </c>
      <c r="AH6461" s="4" t="s">
        <v>32124</v>
      </c>
      <c r="AI6461" s="4">
        <v>0</v>
      </c>
    </row>
    <row r="6462" spans="1:35" x14ac:dyDescent="0.35">
      <c r="A6462" s="4" t="s">
        <v>32128</v>
      </c>
      <c r="B6462" s="4">
        <v>1006309</v>
      </c>
      <c r="C6462" s="4">
        <v>27</v>
      </c>
      <c r="D6462" s="4" t="s">
        <v>32129</v>
      </c>
      <c r="E6462" s="4" t="s">
        <v>32130</v>
      </c>
      <c r="F6462" s="19"/>
      <c r="H6462" s="4" t="s">
        <v>72</v>
      </c>
      <c r="I6462" s="4" t="s">
        <v>2148</v>
      </c>
      <c r="J6462" s="4" t="s">
        <v>2859</v>
      </c>
      <c r="K6462" s="4" t="s">
        <v>18575</v>
      </c>
      <c r="L6462" s="4" t="s">
        <v>31124</v>
      </c>
      <c r="M6462" s="4" t="s">
        <v>31125</v>
      </c>
      <c r="N6462" s="4" t="s">
        <v>31126</v>
      </c>
      <c r="O6462" s="4" t="s">
        <v>19</v>
      </c>
      <c r="P6462" s="4" t="s">
        <v>19</v>
      </c>
      <c r="Q6462" s="4" t="s">
        <v>31990</v>
      </c>
      <c r="R6462" s="4" t="s">
        <v>32120</v>
      </c>
      <c r="S6462" s="4" t="s">
        <v>32121</v>
      </c>
      <c r="T6462" s="4" t="s">
        <v>32131</v>
      </c>
      <c r="X6462" s="4" t="s">
        <v>50</v>
      </c>
      <c r="Y6462" s="4" t="s">
        <v>1973</v>
      </c>
      <c r="Z6462" s="4" t="s">
        <v>1974</v>
      </c>
      <c r="AA6462" s="4" t="s">
        <v>51</v>
      </c>
      <c r="AB6462" s="4">
        <v>0</v>
      </c>
      <c r="AC6462" s="4">
        <v>0</v>
      </c>
      <c r="AD6462" s="4">
        <v>0</v>
      </c>
      <c r="AE6462" s="4" t="s">
        <v>32128</v>
      </c>
      <c r="AF6462" s="4">
        <v>0</v>
      </c>
      <c r="AG6462" s="4" t="s">
        <v>30</v>
      </c>
      <c r="AH6462" s="4" t="s">
        <v>32128</v>
      </c>
      <c r="AI6462" s="4">
        <v>0</v>
      </c>
    </row>
    <row r="6463" spans="1:35" x14ac:dyDescent="0.35">
      <c r="A6463" s="4" t="s">
        <v>32132</v>
      </c>
      <c r="B6463" s="4">
        <v>1006310</v>
      </c>
      <c r="C6463" s="4">
        <v>27</v>
      </c>
      <c r="D6463" s="4" t="s">
        <v>32133</v>
      </c>
      <c r="E6463" s="4" t="s">
        <v>32134</v>
      </c>
      <c r="F6463" s="19"/>
      <c r="H6463" s="4" t="s">
        <v>72</v>
      </c>
      <c r="I6463" s="4" t="s">
        <v>2148</v>
      </c>
      <c r="J6463" s="4" t="s">
        <v>2859</v>
      </c>
      <c r="K6463" s="4" t="s">
        <v>18575</v>
      </c>
      <c r="L6463" s="4" t="s">
        <v>31124</v>
      </c>
      <c r="M6463" s="4" t="s">
        <v>31125</v>
      </c>
      <c r="N6463" s="4" t="s">
        <v>31126</v>
      </c>
      <c r="O6463" s="4" t="s">
        <v>19</v>
      </c>
      <c r="P6463" s="4" t="s">
        <v>19</v>
      </c>
      <c r="Q6463" s="4" t="s">
        <v>31990</v>
      </c>
      <c r="R6463" s="4" t="s">
        <v>32120</v>
      </c>
      <c r="S6463" s="4" t="s">
        <v>32121</v>
      </c>
      <c r="T6463" s="4" t="s">
        <v>32135</v>
      </c>
      <c r="X6463" s="4" t="s">
        <v>32136</v>
      </c>
      <c r="Y6463" s="4" t="s">
        <v>1973</v>
      </c>
      <c r="Z6463" s="4" t="s">
        <v>2460</v>
      </c>
      <c r="AA6463" s="4" t="s">
        <v>877</v>
      </c>
      <c r="AB6463" s="4">
        <v>0</v>
      </c>
      <c r="AC6463" s="4">
        <v>0</v>
      </c>
      <c r="AD6463" s="4">
        <v>0</v>
      </c>
      <c r="AE6463" s="4" t="s">
        <v>32132</v>
      </c>
      <c r="AF6463" s="4">
        <v>0</v>
      </c>
      <c r="AG6463" s="4" t="s">
        <v>30</v>
      </c>
      <c r="AH6463" s="4" t="s">
        <v>32132</v>
      </c>
      <c r="AI6463" s="4">
        <v>0</v>
      </c>
    </row>
    <row r="6464" spans="1:35" x14ac:dyDescent="0.35">
      <c r="A6464" s="4" t="s">
        <v>32137</v>
      </c>
      <c r="B6464" s="4">
        <v>1006311</v>
      </c>
      <c r="C6464" s="4">
        <v>27</v>
      </c>
      <c r="D6464" s="4" t="s">
        <v>32138</v>
      </c>
      <c r="E6464" s="4" t="s">
        <v>32139</v>
      </c>
      <c r="F6464" s="19"/>
      <c r="G6464" s="4" t="s">
        <v>32140</v>
      </c>
      <c r="H6464" s="4" t="s">
        <v>72</v>
      </c>
      <c r="I6464" s="4" t="s">
        <v>2148</v>
      </c>
      <c r="J6464" s="4" t="s">
        <v>2859</v>
      </c>
      <c r="K6464" s="4" t="s">
        <v>18575</v>
      </c>
      <c r="L6464" s="4" t="s">
        <v>31124</v>
      </c>
      <c r="M6464" s="4" t="s">
        <v>31125</v>
      </c>
      <c r="N6464" s="4" t="s">
        <v>31126</v>
      </c>
      <c r="O6464" s="4" t="s">
        <v>19</v>
      </c>
      <c r="P6464" s="4" t="s">
        <v>19</v>
      </c>
      <c r="Q6464" s="4" t="s">
        <v>31990</v>
      </c>
      <c r="R6464" s="4" t="s">
        <v>32120</v>
      </c>
      <c r="S6464" s="4" t="s">
        <v>32121</v>
      </c>
      <c r="T6464" s="4" t="s">
        <v>32141</v>
      </c>
      <c r="X6464" s="4" t="s">
        <v>3317</v>
      </c>
      <c r="Y6464" s="4" t="s">
        <v>1973</v>
      </c>
      <c r="Z6464" s="4" t="s">
        <v>2460</v>
      </c>
      <c r="AA6464" s="4" t="s">
        <v>59</v>
      </c>
      <c r="AB6464" s="4">
        <v>0</v>
      </c>
      <c r="AC6464" s="4">
        <v>0</v>
      </c>
      <c r="AD6464" s="4">
        <v>0</v>
      </c>
      <c r="AE6464" s="4" t="s">
        <v>32137</v>
      </c>
      <c r="AF6464" s="4">
        <v>0</v>
      </c>
      <c r="AG6464" s="4" t="s">
        <v>257</v>
      </c>
      <c r="AH6464" s="4" t="s">
        <v>32142</v>
      </c>
      <c r="AI6464" s="4">
        <v>0</v>
      </c>
    </row>
    <row r="6465" spans="1:35" x14ac:dyDescent="0.35">
      <c r="A6465" s="4" t="s">
        <v>32143</v>
      </c>
      <c r="B6465" s="4">
        <v>1006312</v>
      </c>
      <c r="C6465" s="4">
        <v>27</v>
      </c>
      <c r="D6465" s="4" t="s">
        <v>32144</v>
      </c>
      <c r="E6465" s="4" t="s">
        <v>32145</v>
      </c>
      <c r="F6465" s="19"/>
      <c r="G6465" s="4" t="s">
        <v>32146</v>
      </c>
      <c r="H6465" s="4" t="s">
        <v>72</v>
      </c>
      <c r="I6465" s="4" t="s">
        <v>2148</v>
      </c>
      <c r="J6465" s="4" t="s">
        <v>2859</v>
      </c>
      <c r="K6465" s="4" t="s">
        <v>18575</v>
      </c>
      <c r="L6465" s="4" t="s">
        <v>31124</v>
      </c>
      <c r="M6465" s="4" t="s">
        <v>31125</v>
      </c>
      <c r="N6465" s="4" t="s">
        <v>31126</v>
      </c>
      <c r="O6465" s="4" t="s">
        <v>19</v>
      </c>
      <c r="P6465" s="4" t="s">
        <v>19</v>
      </c>
      <c r="Q6465" s="4" t="s">
        <v>31990</v>
      </c>
      <c r="R6465" s="4" t="s">
        <v>32120</v>
      </c>
      <c r="S6465" s="4" t="s">
        <v>32121</v>
      </c>
      <c r="T6465" s="4" t="s">
        <v>32147</v>
      </c>
      <c r="W6465" s="4" t="s">
        <v>32148</v>
      </c>
      <c r="X6465" s="4" t="s">
        <v>32149</v>
      </c>
      <c r="Y6465" s="4" t="s">
        <v>4374</v>
      </c>
      <c r="Z6465" s="4" t="s">
        <v>7728</v>
      </c>
      <c r="AA6465" s="4" t="s">
        <v>41</v>
      </c>
      <c r="AB6465" s="4">
        <v>0</v>
      </c>
      <c r="AC6465" s="4">
        <v>0</v>
      </c>
      <c r="AD6465" s="4">
        <v>0</v>
      </c>
      <c r="AE6465" s="4" t="s">
        <v>32143</v>
      </c>
      <c r="AF6465" s="4">
        <v>0</v>
      </c>
      <c r="AG6465" s="4" t="s">
        <v>109</v>
      </c>
      <c r="AH6465" s="4" t="s">
        <v>19</v>
      </c>
      <c r="AI6465" s="4">
        <v>1</v>
      </c>
    </row>
    <row r="6466" spans="1:35" x14ac:dyDescent="0.35">
      <c r="A6466" s="4" t="s">
        <v>32150</v>
      </c>
      <c r="B6466" s="4">
        <v>1006313</v>
      </c>
      <c r="C6466" s="4">
        <v>27</v>
      </c>
      <c r="D6466" s="4" t="s">
        <v>32151</v>
      </c>
      <c r="E6466" s="4" t="s">
        <v>32152</v>
      </c>
      <c r="F6466" s="19"/>
      <c r="G6466" s="4" t="s">
        <v>32153</v>
      </c>
      <c r="H6466" s="4" t="s">
        <v>72</v>
      </c>
      <c r="I6466" s="4" t="s">
        <v>2148</v>
      </c>
      <c r="J6466" s="4" t="s">
        <v>2859</v>
      </c>
      <c r="K6466" s="4" t="s">
        <v>18575</v>
      </c>
      <c r="L6466" s="4" t="s">
        <v>31124</v>
      </c>
      <c r="M6466" s="4" t="s">
        <v>31125</v>
      </c>
      <c r="N6466" s="4" t="s">
        <v>31126</v>
      </c>
      <c r="O6466" s="4" t="s">
        <v>19</v>
      </c>
      <c r="P6466" s="4" t="s">
        <v>19</v>
      </c>
      <c r="Q6466" s="4" t="s">
        <v>31990</v>
      </c>
      <c r="R6466" s="4" t="s">
        <v>32120</v>
      </c>
      <c r="S6466" s="4" t="s">
        <v>32121</v>
      </c>
      <c r="T6466" s="4" t="s">
        <v>32154</v>
      </c>
      <c r="X6466" s="4" t="s">
        <v>32155</v>
      </c>
      <c r="Y6466" s="4" t="s">
        <v>5398</v>
      </c>
      <c r="Z6466" s="4" t="s">
        <v>2460</v>
      </c>
      <c r="AA6466" s="4" t="s">
        <v>41</v>
      </c>
      <c r="AB6466" s="4">
        <v>0</v>
      </c>
      <c r="AC6466" s="4">
        <v>0</v>
      </c>
      <c r="AD6466" s="4">
        <v>0</v>
      </c>
      <c r="AE6466" s="4" t="s">
        <v>32150</v>
      </c>
      <c r="AF6466" s="4">
        <v>0</v>
      </c>
      <c r="AG6466" s="4" t="s">
        <v>30</v>
      </c>
      <c r="AH6466" s="4" t="s">
        <v>32150</v>
      </c>
      <c r="AI6466" s="4">
        <v>0</v>
      </c>
    </row>
    <row r="6467" spans="1:35" x14ac:dyDescent="0.35">
      <c r="A6467" s="4" t="s">
        <v>32156</v>
      </c>
      <c r="B6467" s="4">
        <v>1006314</v>
      </c>
      <c r="C6467" s="4">
        <v>27</v>
      </c>
      <c r="D6467" s="4" t="s">
        <v>32157</v>
      </c>
      <c r="E6467" s="4" t="s">
        <v>32158</v>
      </c>
      <c r="F6467" s="19"/>
      <c r="G6467" s="4" t="s">
        <v>32159</v>
      </c>
      <c r="H6467" s="4" t="s">
        <v>72</v>
      </c>
      <c r="I6467" s="4" t="s">
        <v>2148</v>
      </c>
      <c r="J6467" s="4" t="s">
        <v>2859</v>
      </c>
      <c r="K6467" s="4" t="s">
        <v>18575</v>
      </c>
      <c r="L6467" s="4" t="s">
        <v>31124</v>
      </c>
      <c r="M6467" s="4" t="s">
        <v>31125</v>
      </c>
      <c r="N6467" s="4" t="s">
        <v>31126</v>
      </c>
      <c r="O6467" s="4" t="s">
        <v>19</v>
      </c>
      <c r="P6467" s="4" t="s">
        <v>19</v>
      </c>
      <c r="Q6467" s="4" t="s">
        <v>31990</v>
      </c>
      <c r="R6467" s="4" t="s">
        <v>32120</v>
      </c>
      <c r="S6467" s="4" t="s">
        <v>32121</v>
      </c>
      <c r="T6467" s="4" t="s">
        <v>32160</v>
      </c>
      <c r="X6467" s="4" t="s">
        <v>32161</v>
      </c>
      <c r="Y6467" s="4" t="s">
        <v>1973</v>
      </c>
      <c r="Z6467" s="4" t="s">
        <v>2460</v>
      </c>
      <c r="AA6467" s="4" t="s">
        <v>41</v>
      </c>
      <c r="AB6467" s="4">
        <v>0</v>
      </c>
      <c r="AC6467" s="4">
        <v>0</v>
      </c>
      <c r="AD6467" s="4">
        <v>0</v>
      </c>
      <c r="AE6467" s="4" t="s">
        <v>32156</v>
      </c>
      <c r="AF6467" s="4">
        <v>0</v>
      </c>
      <c r="AG6467" s="4" t="s">
        <v>109</v>
      </c>
      <c r="AH6467" s="4" t="s">
        <v>19</v>
      </c>
      <c r="AI6467" s="4">
        <v>1</v>
      </c>
    </row>
    <row r="6468" spans="1:35" x14ac:dyDescent="0.35">
      <c r="A6468" s="4" t="s">
        <v>32162</v>
      </c>
      <c r="B6468" s="4">
        <v>1006315</v>
      </c>
      <c r="C6468" s="4">
        <v>27</v>
      </c>
      <c r="D6468" s="4" t="s">
        <v>32163</v>
      </c>
      <c r="E6468" s="4" t="s">
        <v>32164</v>
      </c>
      <c r="F6468" s="19"/>
      <c r="G6468" s="4" t="s">
        <v>32165</v>
      </c>
      <c r="H6468" s="4" t="s">
        <v>72</v>
      </c>
      <c r="I6468" s="4" t="s">
        <v>2148</v>
      </c>
      <c r="J6468" s="4" t="s">
        <v>2859</v>
      </c>
      <c r="K6468" s="4" t="s">
        <v>18575</v>
      </c>
      <c r="L6468" s="4" t="s">
        <v>31124</v>
      </c>
      <c r="M6468" s="4" t="s">
        <v>31125</v>
      </c>
      <c r="N6468" s="4" t="s">
        <v>31126</v>
      </c>
      <c r="O6468" s="4" t="s">
        <v>19</v>
      </c>
      <c r="P6468" s="4" t="s">
        <v>19</v>
      </c>
      <c r="Q6468" s="4" t="s">
        <v>31990</v>
      </c>
      <c r="R6468" s="4" t="s">
        <v>32120</v>
      </c>
      <c r="S6468" s="4" t="s">
        <v>32121</v>
      </c>
      <c r="T6468" s="4" t="s">
        <v>32166</v>
      </c>
      <c r="X6468" s="4" t="s">
        <v>32167</v>
      </c>
      <c r="Y6468" s="4" t="s">
        <v>1973</v>
      </c>
      <c r="Z6468" s="4" t="s">
        <v>2460</v>
      </c>
      <c r="AA6468" s="4" t="s">
        <v>41</v>
      </c>
      <c r="AB6468" s="4">
        <v>0</v>
      </c>
      <c r="AC6468" s="4">
        <v>0</v>
      </c>
      <c r="AD6468" s="4">
        <v>0</v>
      </c>
      <c r="AE6468" s="4" t="s">
        <v>32162</v>
      </c>
      <c r="AF6468" s="4">
        <v>0</v>
      </c>
      <c r="AG6468" s="4" t="s">
        <v>30</v>
      </c>
      <c r="AH6468" s="4" t="s">
        <v>32162</v>
      </c>
      <c r="AI6468" s="4">
        <v>0</v>
      </c>
    </row>
    <row r="6469" spans="1:35" x14ac:dyDescent="0.35">
      <c r="A6469" s="4" t="s">
        <v>32168</v>
      </c>
      <c r="B6469" s="4">
        <v>1006316</v>
      </c>
      <c r="C6469" s="4">
        <v>27</v>
      </c>
      <c r="D6469" s="4" t="s">
        <v>32169</v>
      </c>
      <c r="E6469" s="4" t="s">
        <v>32170</v>
      </c>
      <c r="F6469" s="19"/>
      <c r="G6469" s="4" t="s">
        <v>32171</v>
      </c>
      <c r="H6469" s="4" t="s">
        <v>72</v>
      </c>
      <c r="I6469" s="4" t="s">
        <v>2148</v>
      </c>
      <c r="J6469" s="4" t="s">
        <v>2859</v>
      </c>
      <c r="K6469" s="4" t="s">
        <v>18575</v>
      </c>
      <c r="L6469" s="4" t="s">
        <v>31124</v>
      </c>
      <c r="M6469" s="4" t="s">
        <v>31125</v>
      </c>
      <c r="N6469" s="4" t="s">
        <v>31126</v>
      </c>
      <c r="O6469" s="4" t="s">
        <v>19</v>
      </c>
      <c r="P6469" s="4" t="s">
        <v>19</v>
      </c>
      <c r="Q6469" s="4" t="s">
        <v>31990</v>
      </c>
      <c r="R6469" s="4" t="s">
        <v>32120</v>
      </c>
      <c r="S6469" s="4" t="s">
        <v>32121</v>
      </c>
      <c r="T6469" s="4" t="s">
        <v>32172</v>
      </c>
      <c r="X6469" s="4" t="s">
        <v>32173</v>
      </c>
      <c r="Y6469" s="4" t="s">
        <v>4291</v>
      </c>
      <c r="Z6469" s="4" t="s">
        <v>2460</v>
      </c>
      <c r="AA6469" s="4" t="s">
        <v>41</v>
      </c>
      <c r="AB6469" s="4">
        <v>0</v>
      </c>
      <c r="AC6469" s="4">
        <v>0</v>
      </c>
      <c r="AD6469" s="4">
        <v>0</v>
      </c>
      <c r="AE6469" s="4" t="s">
        <v>32168</v>
      </c>
      <c r="AF6469" s="4">
        <v>0</v>
      </c>
      <c r="AG6469" s="4" t="s">
        <v>30</v>
      </c>
      <c r="AH6469" s="4" t="s">
        <v>32168</v>
      </c>
      <c r="AI6469" s="4">
        <v>0</v>
      </c>
    </row>
    <row r="6470" spans="1:35" x14ac:dyDescent="0.35">
      <c r="A6470" s="4" t="s">
        <v>32174</v>
      </c>
      <c r="B6470" s="4">
        <v>1006317</v>
      </c>
      <c r="C6470" s="4">
        <v>27</v>
      </c>
      <c r="D6470" s="4" t="s">
        <v>32175</v>
      </c>
      <c r="E6470" s="4" t="s">
        <v>32176</v>
      </c>
      <c r="F6470" s="19"/>
      <c r="G6470" s="4" t="s">
        <v>32177</v>
      </c>
      <c r="H6470" s="4" t="s">
        <v>72</v>
      </c>
      <c r="I6470" s="4" t="s">
        <v>2148</v>
      </c>
      <c r="J6470" s="4" t="s">
        <v>2859</v>
      </c>
      <c r="K6470" s="4" t="s">
        <v>18575</v>
      </c>
      <c r="L6470" s="4" t="s">
        <v>31124</v>
      </c>
      <c r="M6470" s="4" t="s">
        <v>31125</v>
      </c>
      <c r="N6470" s="4" t="s">
        <v>31126</v>
      </c>
      <c r="O6470" s="4" t="s">
        <v>19</v>
      </c>
      <c r="P6470" s="4" t="s">
        <v>19</v>
      </c>
      <c r="Q6470" s="4" t="s">
        <v>31990</v>
      </c>
      <c r="R6470" s="4" t="s">
        <v>32120</v>
      </c>
      <c r="S6470" s="4" t="s">
        <v>32121</v>
      </c>
      <c r="T6470" s="4" t="s">
        <v>32178</v>
      </c>
      <c r="X6470" s="4" t="s">
        <v>32179</v>
      </c>
      <c r="Y6470" s="4" t="s">
        <v>1973</v>
      </c>
      <c r="Z6470" s="4" t="s">
        <v>2460</v>
      </c>
      <c r="AA6470" s="4" t="s">
        <v>877</v>
      </c>
      <c r="AB6470" s="4">
        <v>0</v>
      </c>
      <c r="AC6470" s="4">
        <v>0</v>
      </c>
      <c r="AD6470" s="4">
        <v>0</v>
      </c>
      <c r="AE6470" s="4" t="s">
        <v>32174</v>
      </c>
      <c r="AF6470" s="4">
        <v>0</v>
      </c>
      <c r="AG6470" s="4" t="s">
        <v>109</v>
      </c>
      <c r="AH6470" s="4" t="s">
        <v>19</v>
      </c>
      <c r="AI6470" s="4">
        <v>1</v>
      </c>
    </row>
    <row r="6471" spans="1:35" x14ac:dyDescent="0.35">
      <c r="A6471" s="4" t="s">
        <v>32180</v>
      </c>
      <c r="B6471" s="4">
        <v>1006318</v>
      </c>
      <c r="C6471" s="4">
        <v>27</v>
      </c>
      <c r="D6471" s="4" t="s">
        <v>32181</v>
      </c>
      <c r="E6471" s="4" t="s">
        <v>32182</v>
      </c>
      <c r="F6471" s="19"/>
      <c r="G6471" s="4" t="s">
        <v>32183</v>
      </c>
      <c r="H6471" s="4" t="s">
        <v>72</v>
      </c>
      <c r="I6471" s="4" t="s">
        <v>2148</v>
      </c>
      <c r="J6471" s="4" t="s">
        <v>2859</v>
      </c>
      <c r="K6471" s="4" t="s">
        <v>18575</v>
      </c>
      <c r="L6471" s="4" t="s">
        <v>31124</v>
      </c>
      <c r="M6471" s="4" t="s">
        <v>31125</v>
      </c>
      <c r="N6471" s="4" t="s">
        <v>31126</v>
      </c>
      <c r="O6471" s="4" t="s">
        <v>19</v>
      </c>
      <c r="P6471" s="4" t="s">
        <v>19</v>
      </c>
      <c r="Q6471" s="4" t="s">
        <v>31990</v>
      </c>
      <c r="R6471" s="4" t="s">
        <v>32120</v>
      </c>
      <c r="S6471" s="4" t="s">
        <v>32121</v>
      </c>
      <c r="T6471" s="4" t="s">
        <v>32184</v>
      </c>
      <c r="X6471" s="4" t="s">
        <v>3317</v>
      </c>
      <c r="Y6471" s="4" t="s">
        <v>1973</v>
      </c>
      <c r="Z6471" s="4" t="s">
        <v>2460</v>
      </c>
      <c r="AA6471" s="4" t="s">
        <v>31739</v>
      </c>
      <c r="AB6471" s="4">
        <v>0</v>
      </c>
      <c r="AC6471" s="4">
        <v>0</v>
      </c>
      <c r="AD6471" s="4">
        <v>0</v>
      </c>
      <c r="AE6471" s="4" t="s">
        <v>32180</v>
      </c>
      <c r="AF6471" s="4">
        <v>0</v>
      </c>
      <c r="AG6471" s="4" t="s">
        <v>30</v>
      </c>
      <c r="AH6471" s="4" t="s">
        <v>32180</v>
      </c>
      <c r="AI6471" s="4">
        <v>0</v>
      </c>
    </row>
    <row r="6472" spans="1:35" x14ac:dyDescent="0.35">
      <c r="A6472" s="4" t="s">
        <v>32185</v>
      </c>
      <c r="B6472" s="4">
        <v>1006319</v>
      </c>
      <c r="C6472" s="4">
        <v>27</v>
      </c>
      <c r="D6472" s="4" t="s">
        <v>32186</v>
      </c>
      <c r="E6472" s="4" t="s">
        <v>32187</v>
      </c>
      <c r="F6472" s="19"/>
      <c r="G6472" s="4" t="s">
        <v>32188</v>
      </c>
      <c r="H6472" s="4" t="s">
        <v>72</v>
      </c>
      <c r="I6472" s="4" t="s">
        <v>2148</v>
      </c>
      <c r="J6472" s="4" t="s">
        <v>2859</v>
      </c>
      <c r="K6472" s="4" t="s">
        <v>18575</v>
      </c>
      <c r="L6472" s="4" t="s">
        <v>31124</v>
      </c>
      <c r="M6472" s="4" t="s">
        <v>31125</v>
      </c>
      <c r="N6472" s="4" t="s">
        <v>31126</v>
      </c>
      <c r="O6472" s="4" t="s">
        <v>19</v>
      </c>
      <c r="P6472" s="4" t="s">
        <v>19</v>
      </c>
      <c r="Q6472" s="4" t="s">
        <v>31990</v>
      </c>
      <c r="R6472" s="4" t="s">
        <v>32120</v>
      </c>
      <c r="S6472" s="4" t="s">
        <v>32121</v>
      </c>
      <c r="T6472" s="4" t="s">
        <v>32189</v>
      </c>
      <c r="X6472" s="4" t="s">
        <v>9269</v>
      </c>
      <c r="Y6472" s="4" t="s">
        <v>1973</v>
      </c>
      <c r="Z6472" s="4" t="s">
        <v>2460</v>
      </c>
      <c r="AA6472" s="4" t="s">
        <v>59</v>
      </c>
      <c r="AB6472" s="4">
        <v>0</v>
      </c>
      <c r="AC6472" s="4">
        <v>0</v>
      </c>
      <c r="AD6472" s="4">
        <v>0</v>
      </c>
      <c r="AE6472" s="4" t="s">
        <v>32185</v>
      </c>
      <c r="AF6472" s="4">
        <v>0</v>
      </c>
      <c r="AG6472" s="4" t="s">
        <v>30</v>
      </c>
      <c r="AH6472" s="4" t="s">
        <v>32185</v>
      </c>
      <c r="AI6472" s="4">
        <v>0</v>
      </c>
    </row>
    <row r="6473" spans="1:35" x14ac:dyDescent="0.35">
      <c r="A6473" s="4" t="s">
        <v>32190</v>
      </c>
      <c r="B6473" s="4">
        <v>1006320</v>
      </c>
      <c r="C6473" s="4">
        <v>27</v>
      </c>
      <c r="D6473" s="4" t="s">
        <v>32191</v>
      </c>
      <c r="E6473" s="4" t="s">
        <v>32192</v>
      </c>
      <c r="F6473" s="19"/>
      <c r="G6473" s="4" t="s">
        <v>32193</v>
      </c>
      <c r="H6473" s="4" t="s">
        <v>72</v>
      </c>
      <c r="I6473" s="4" t="s">
        <v>2148</v>
      </c>
      <c r="J6473" s="4" t="s">
        <v>2859</v>
      </c>
      <c r="K6473" s="4" t="s">
        <v>18575</v>
      </c>
      <c r="L6473" s="4" t="s">
        <v>31124</v>
      </c>
      <c r="M6473" s="4" t="s">
        <v>31125</v>
      </c>
      <c r="N6473" s="4" t="s">
        <v>31126</v>
      </c>
      <c r="O6473" s="4" t="s">
        <v>19</v>
      </c>
      <c r="P6473" s="4" t="s">
        <v>19</v>
      </c>
      <c r="Q6473" s="4" t="s">
        <v>31990</v>
      </c>
      <c r="R6473" s="4" t="s">
        <v>32120</v>
      </c>
      <c r="S6473" s="4" t="s">
        <v>32121</v>
      </c>
      <c r="T6473" s="4" t="s">
        <v>32194</v>
      </c>
      <c r="X6473" s="4" t="s">
        <v>32195</v>
      </c>
      <c r="Y6473" s="4" t="s">
        <v>1973</v>
      </c>
      <c r="Z6473" s="4" t="s">
        <v>2460</v>
      </c>
      <c r="AA6473" s="4" t="s">
        <v>877</v>
      </c>
      <c r="AB6473" s="4">
        <v>0</v>
      </c>
      <c r="AC6473" s="4">
        <v>0</v>
      </c>
      <c r="AD6473" s="4">
        <v>0</v>
      </c>
      <c r="AE6473" s="4" t="s">
        <v>32196</v>
      </c>
      <c r="AF6473" s="4">
        <v>0</v>
      </c>
      <c r="AG6473" s="4" t="s">
        <v>654</v>
      </c>
      <c r="AH6473" s="4" t="s">
        <v>32190</v>
      </c>
      <c r="AI6473" s="4">
        <v>0</v>
      </c>
    </row>
    <row r="6474" spans="1:35" x14ac:dyDescent="0.35">
      <c r="A6474" s="4" t="s">
        <v>32197</v>
      </c>
      <c r="B6474" s="4">
        <v>1006322</v>
      </c>
      <c r="C6474" s="4">
        <v>27</v>
      </c>
      <c r="D6474" s="4" t="s">
        <v>32198</v>
      </c>
      <c r="E6474" s="4" t="s">
        <v>32199</v>
      </c>
      <c r="F6474" s="19"/>
      <c r="G6474" s="4" t="s">
        <v>32200</v>
      </c>
      <c r="H6474" s="4" t="s">
        <v>72</v>
      </c>
      <c r="I6474" s="4" t="s">
        <v>2148</v>
      </c>
      <c r="J6474" s="4" t="s">
        <v>2859</v>
      </c>
      <c r="K6474" s="4" t="s">
        <v>18575</v>
      </c>
      <c r="L6474" s="4" t="s">
        <v>31124</v>
      </c>
      <c r="M6474" s="4" t="s">
        <v>31125</v>
      </c>
      <c r="N6474" s="4" t="s">
        <v>31126</v>
      </c>
      <c r="O6474" s="4" t="s">
        <v>19</v>
      </c>
      <c r="P6474" s="4" t="s">
        <v>19</v>
      </c>
      <c r="Q6474" s="4" t="s">
        <v>31990</v>
      </c>
      <c r="R6474" s="4" t="s">
        <v>32120</v>
      </c>
      <c r="S6474" s="4" t="s">
        <v>32121</v>
      </c>
      <c r="T6474" s="4" t="s">
        <v>32201</v>
      </c>
      <c r="X6474" s="4" t="s">
        <v>2864</v>
      </c>
      <c r="Y6474" s="4" t="s">
        <v>1973</v>
      </c>
      <c r="Z6474" s="4" t="s">
        <v>2460</v>
      </c>
      <c r="AA6474" s="4" t="s">
        <v>877</v>
      </c>
      <c r="AB6474" s="4">
        <v>0</v>
      </c>
      <c r="AC6474" s="4">
        <v>0</v>
      </c>
      <c r="AD6474" s="4">
        <v>0</v>
      </c>
      <c r="AE6474" s="4" t="s">
        <v>32197</v>
      </c>
      <c r="AF6474" s="4">
        <v>0</v>
      </c>
      <c r="AG6474" s="4" t="s">
        <v>257</v>
      </c>
      <c r="AH6474" s="4" t="s">
        <v>32197</v>
      </c>
      <c r="AI6474" s="4">
        <v>0</v>
      </c>
    </row>
    <row r="6475" spans="1:35" x14ac:dyDescent="0.35">
      <c r="A6475" s="4" t="s">
        <v>32202</v>
      </c>
      <c r="B6475" s="4">
        <v>1006323</v>
      </c>
      <c r="C6475" s="4">
        <v>27</v>
      </c>
      <c r="D6475" s="4" t="s">
        <v>32203</v>
      </c>
      <c r="E6475" s="4" t="s">
        <v>32204</v>
      </c>
      <c r="F6475" s="19"/>
      <c r="G6475" s="4" t="s">
        <v>32205</v>
      </c>
      <c r="H6475" s="4" t="s">
        <v>72</v>
      </c>
      <c r="I6475" s="4" t="s">
        <v>2148</v>
      </c>
      <c r="J6475" s="4" t="s">
        <v>2859</v>
      </c>
      <c r="K6475" s="4" t="s">
        <v>18575</v>
      </c>
      <c r="L6475" s="4" t="s">
        <v>31124</v>
      </c>
      <c r="M6475" s="4" t="s">
        <v>31125</v>
      </c>
      <c r="N6475" s="4" t="s">
        <v>31126</v>
      </c>
      <c r="O6475" s="4" t="s">
        <v>19</v>
      </c>
      <c r="P6475" s="4" t="s">
        <v>19</v>
      </c>
      <c r="Q6475" s="4" t="s">
        <v>31990</v>
      </c>
      <c r="R6475" s="4" t="s">
        <v>32120</v>
      </c>
      <c r="S6475" s="4" t="s">
        <v>32121</v>
      </c>
      <c r="T6475" s="4" t="s">
        <v>32206</v>
      </c>
      <c r="X6475" s="4" t="s">
        <v>2864</v>
      </c>
      <c r="Y6475" s="4" t="s">
        <v>1973</v>
      </c>
      <c r="Z6475" s="4" t="s">
        <v>2460</v>
      </c>
      <c r="AA6475" s="4" t="s">
        <v>59</v>
      </c>
      <c r="AB6475" s="4">
        <v>0</v>
      </c>
      <c r="AC6475" s="4">
        <v>0</v>
      </c>
      <c r="AD6475" s="4">
        <v>0</v>
      </c>
      <c r="AE6475" s="4" t="s">
        <v>32202</v>
      </c>
      <c r="AF6475" s="4">
        <v>0</v>
      </c>
      <c r="AG6475" s="4" t="s">
        <v>257</v>
      </c>
      <c r="AH6475" s="4" t="s">
        <v>32202</v>
      </c>
      <c r="AI6475" s="4">
        <v>0</v>
      </c>
    </row>
    <row r="6476" spans="1:35" x14ac:dyDescent="0.35">
      <c r="A6476" s="4" t="s">
        <v>32207</v>
      </c>
      <c r="B6476" s="4">
        <v>1006324</v>
      </c>
      <c r="C6476" s="4">
        <v>27</v>
      </c>
      <c r="D6476" s="4" t="s">
        <v>32208</v>
      </c>
      <c r="E6476" s="4" t="s">
        <v>32209</v>
      </c>
      <c r="F6476" s="19"/>
      <c r="G6476" s="4" t="s">
        <v>32210</v>
      </c>
      <c r="H6476" s="4" t="s">
        <v>72</v>
      </c>
      <c r="I6476" s="4" t="s">
        <v>2148</v>
      </c>
      <c r="J6476" s="4" t="s">
        <v>2859</v>
      </c>
      <c r="K6476" s="4" t="s">
        <v>18575</v>
      </c>
      <c r="L6476" s="4" t="s">
        <v>31124</v>
      </c>
      <c r="M6476" s="4" t="s">
        <v>31125</v>
      </c>
      <c r="N6476" s="4" t="s">
        <v>31126</v>
      </c>
      <c r="O6476" s="4" t="s">
        <v>19</v>
      </c>
      <c r="P6476" s="4" t="s">
        <v>19</v>
      </c>
      <c r="Q6476" s="4" t="s">
        <v>31990</v>
      </c>
      <c r="R6476" s="4" t="s">
        <v>32120</v>
      </c>
      <c r="S6476" s="4" t="s">
        <v>32121</v>
      </c>
      <c r="T6476" s="4" t="s">
        <v>32211</v>
      </c>
      <c r="X6476" s="4" t="s">
        <v>19756</v>
      </c>
      <c r="Y6476" s="4" t="s">
        <v>1973</v>
      </c>
      <c r="Z6476" s="4" t="s">
        <v>2460</v>
      </c>
      <c r="AA6476" s="4" t="s">
        <v>59</v>
      </c>
      <c r="AB6476" s="4">
        <v>0</v>
      </c>
      <c r="AC6476" s="4">
        <v>0</v>
      </c>
      <c r="AD6476" s="4">
        <v>0</v>
      </c>
      <c r="AE6476" s="4" t="s">
        <v>32207</v>
      </c>
      <c r="AF6476" s="4">
        <v>0</v>
      </c>
      <c r="AG6476" s="4" t="s">
        <v>257</v>
      </c>
      <c r="AH6476" s="4" t="s">
        <v>32207</v>
      </c>
      <c r="AI6476" s="4">
        <v>0</v>
      </c>
    </row>
    <row r="6477" spans="1:35" x14ac:dyDescent="0.35">
      <c r="A6477" s="4" t="s">
        <v>32212</v>
      </c>
      <c r="B6477" s="4">
        <v>1006325</v>
      </c>
      <c r="C6477" s="4">
        <v>27</v>
      </c>
      <c r="D6477" s="4" t="s">
        <v>32213</v>
      </c>
      <c r="E6477" s="4" t="s">
        <v>32214</v>
      </c>
      <c r="F6477" s="19"/>
      <c r="H6477" s="4" t="s">
        <v>72</v>
      </c>
      <c r="I6477" s="4" t="s">
        <v>2148</v>
      </c>
      <c r="J6477" s="4" t="s">
        <v>2859</v>
      </c>
      <c r="K6477" s="4" t="s">
        <v>18575</v>
      </c>
      <c r="L6477" s="4" t="s">
        <v>31124</v>
      </c>
      <c r="M6477" s="4" t="s">
        <v>31125</v>
      </c>
      <c r="N6477" s="4" t="s">
        <v>31126</v>
      </c>
      <c r="O6477" s="4" t="s">
        <v>19</v>
      </c>
      <c r="P6477" s="4" t="s">
        <v>19</v>
      </c>
      <c r="Q6477" s="4" t="s">
        <v>31990</v>
      </c>
      <c r="R6477" s="4" t="s">
        <v>32120</v>
      </c>
      <c r="S6477" s="4" t="s">
        <v>32121</v>
      </c>
      <c r="T6477" s="4" t="s">
        <v>32215</v>
      </c>
      <c r="X6477" s="4" t="s">
        <v>32216</v>
      </c>
      <c r="Y6477" s="4" t="s">
        <v>1973</v>
      </c>
      <c r="Z6477" s="4" t="s">
        <v>2460</v>
      </c>
      <c r="AA6477" s="4" t="s">
        <v>59</v>
      </c>
      <c r="AB6477" s="4">
        <v>0</v>
      </c>
      <c r="AC6477" s="4">
        <v>0</v>
      </c>
      <c r="AD6477" s="4">
        <v>0</v>
      </c>
      <c r="AE6477" s="4" t="s">
        <v>32212</v>
      </c>
      <c r="AF6477" s="4">
        <v>0</v>
      </c>
      <c r="AG6477" s="4" t="s">
        <v>257</v>
      </c>
      <c r="AH6477" s="4" t="s">
        <v>32212</v>
      </c>
      <c r="AI6477" s="4">
        <v>0</v>
      </c>
    </row>
    <row r="6478" spans="1:35" x14ac:dyDescent="0.35">
      <c r="A6478" s="4" t="s">
        <v>32217</v>
      </c>
      <c r="B6478" s="4">
        <v>1006326</v>
      </c>
      <c r="C6478" s="4">
        <v>27</v>
      </c>
      <c r="D6478" s="4" t="s">
        <v>32218</v>
      </c>
      <c r="E6478" s="4" t="s">
        <v>32219</v>
      </c>
      <c r="F6478" s="19"/>
      <c r="H6478" s="4" t="s">
        <v>72</v>
      </c>
      <c r="I6478" s="4" t="s">
        <v>2148</v>
      </c>
      <c r="J6478" s="4" t="s">
        <v>2859</v>
      </c>
      <c r="K6478" s="4" t="s">
        <v>18575</v>
      </c>
      <c r="L6478" s="4" t="s">
        <v>31124</v>
      </c>
      <c r="M6478" s="4" t="s">
        <v>31125</v>
      </c>
      <c r="N6478" s="4" t="s">
        <v>31126</v>
      </c>
      <c r="O6478" s="4" t="s">
        <v>19</v>
      </c>
      <c r="P6478" s="4" t="s">
        <v>19</v>
      </c>
      <c r="Q6478" s="4" t="s">
        <v>31990</v>
      </c>
      <c r="R6478" s="4" t="s">
        <v>32120</v>
      </c>
      <c r="S6478" s="4" t="s">
        <v>32220</v>
      </c>
      <c r="T6478" s="4" t="s">
        <v>32221</v>
      </c>
      <c r="X6478" s="4" t="s">
        <v>6963</v>
      </c>
      <c r="Y6478" s="4" t="s">
        <v>1973</v>
      </c>
      <c r="Z6478" s="4" t="s">
        <v>2460</v>
      </c>
      <c r="AA6478" s="4" t="s">
        <v>29</v>
      </c>
      <c r="AB6478" s="4">
        <v>0</v>
      </c>
      <c r="AC6478" s="4">
        <v>0</v>
      </c>
      <c r="AD6478" s="4">
        <v>0</v>
      </c>
      <c r="AE6478" s="4" t="s">
        <v>32217</v>
      </c>
      <c r="AF6478" s="4">
        <v>0</v>
      </c>
      <c r="AG6478" s="4" t="s">
        <v>30</v>
      </c>
      <c r="AH6478" s="4" t="s">
        <v>32217</v>
      </c>
      <c r="AI6478" s="4">
        <v>0</v>
      </c>
    </row>
    <row r="6479" spans="1:35" x14ac:dyDescent="0.35">
      <c r="A6479" s="4" t="s">
        <v>32222</v>
      </c>
      <c r="B6479" s="4">
        <v>1006327</v>
      </c>
      <c r="C6479" s="4">
        <v>27</v>
      </c>
      <c r="D6479" s="4" t="s">
        <v>32223</v>
      </c>
      <c r="E6479" s="4" t="s">
        <v>32224</v>
      </c>
      <c r="F6479" s="19"/>
      <c r="H6479" s="4" t="s">
        <v>72</v>
      </c>
      <c r="I6479" s="4" t="s">
        <v>2148</v>
      </c>
      <c r="J6479" s="4" t="s">
        <v>2859</v>
      </c>
      <c r="K6479" s="4" t="s">
        <v>18575</v>
      </c>
      <c r="L6479" s="4" t="s">
        <v>31124</v>
      </c>
      <c r="M6479" s="4" t="s">
        <v>31125</v>
      </c>
      <c r="N6479" s="4" t="s">
        <v>31126</v>
      </c>
      <c r="O6479" s="4" t="s">
        <v>19</v>
      </c>
      <c r="P6479" s="4" t="s">
        <v>19</v>
      </c>
      <c r="Q6479" s="4" t="s">
        <v>31990</v>
      </c>
      <c r="R6479" s="4" t="s">
        <v>32120</v>
      </c>
      <c r="S6479" s="4" t="s">
        <v>32220</v>
      </c>
      <c r="T6479" s="4" t="s">
        <v>32225</v>
      </c>
      <c r="X6479" s="4" t="s">
        <v>2917</v>
      </c>
      <c r="Y6479" s="4" t="s">
        <v>1973</v>
      </c>
      <c r="Z6479" s="4" t="s">
        <v>1974</v>
      </c>
      <c r="AA6479" s="4" t="s">
        <v>29</v>
      </c>
      <c r="AB6479" s="4">
        <v>0</v>
      </c>
      <c r="AC6479" s="4">
        <v>0</v>
      </c>
      <c r="AD6479" s="4">
        <v>0</v>
      </c>
      <c r="AE6479" s="4" t="s">
        <v>32222</v>
      </c>
      <c r="AF6479" s="4">
        <v>0</v>
      </c>
      <c r="AG6479" s="4" t="s">
        <v>30</v>
      </c>
      <c r="AH6479" s="4" t="s">
        <v>32222</v>
      </c>
      <c r="AI6479" s="4">
        <v>0</v>
      </c>
    </row>
    <row r="6480" spans="1:35" x14ac:dyDescent="0.35">
      <c r="A6480" s="4" t="s">
        <v>32226</v>
      </c>
      <c r="B6480" s="4">
        <v>1006743</v>
      </c>
      <c r="C6480" s="4">
        <v>27</v>
      </c>
      <c r="D6480" s="4" t="s">
        <v>32227</v>
      </c>
      <c r="E6480" s="4" t="s">
        <v>32228</v>
      </c>
      <c r="F6480" s="19"/>
      <c r="G6480" s="4" t="s">
        <v>32229</v>
      </c>
      <c r="H6480" s="4" t="s">
        <v>72</v>
      </c>
      <c r="I6480" s="4" t="s">
        <v>2148</v>
      </c>
      <c r="J6480" s="4" t="s">
        <v>2859</v>
      </c>
      <c r="K6480" s="4" t="s">
        <v>18575</v>
      </c>
      <c r="L6480" s="4" t="s">
        <v>31124</v>
      </c>
      <c r="M6480" s="4" t="s">
        <v>31125</v>
      </c>
      <c r="N6480" s="4" t="s">
        <v>31126</v>
      </c>
      <c r="O6480" s="4" t="s">
        <v>19</v>
      </c>
      <c r="P6480" s="4" t="s">
        <v>19</v>
      </c>
      <c r="Q6480" s="4" t="s">
        <v>31990</v>
      </c>
      <c r="R6480" s="4" t="s">
        <v>32120</v>
      </c>
      <c r="S6480" s="4" t="s">
        <v>32220</v>
      </c>
      <c r="T6480" s="4" t="s">
        <v>32230</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35">
      <c r="A6481" s="4" t="s">
        <v>32231</v>
      </c>
      <c r="B6481" s="4">
        <v>1006328</v>
      </c>
      <c r="C6481" s="4">
        <v>27</v>
      </c>
      <c r="D6481" s="4" t="s">
        <v>32232</v>
      </c>
      <c r="E6481" s="4" t="s">
        <v>32233</v>
      </c>
      <c r="F6481" s="19"/>
      <c r="G6481" s="4" t="s">
        <v>32234</v>
      </c>
      <c r="H6481" s="4" t="s">
        <v>72</v>
      </c>
      <c r="I6481" s="4" t="s">
        <v>2148</v>
      </c>
      <c r="J6481" s="4" t="s">
        <v>2859</v>
      </c>
      <c r="K6481" s="4" t="s">
        <v>18575</v>
      </c>
      <c r="L6481" s="4" t="s">
        <v>31124</v>
      </c>
      <c r="M6481" s="4" t="s">
        <v>31125</v>
      </c>
      <c r="N6481" s="4" t="s">
        <v>31126</v>
      </c>
      <c r="O6481" s="4" t="s">
        <v>19</v>
      </c>
      <c r="P6481" s="4" t="s">
        <v>19</v>
      </c>
      <c r="Q6481" s="4" t="s">
        <v>31990</v>
      </c>
      <c r="R6481" s="4" t="s">
        <v>32120</v>
      </c>
      <c r="S6481" s="4" t="s">
        <v>32220</v>
      </c>
      <c r="T6481" s="4" t="s">
        <v>32235</v>
      </c>
      <c r="X6481" s="4" t="s">
        <v>3317</v>
      </c>
      <c r="Y6481" s="4" t="s">
        <v>1973</v>
      </c>
      <c r="Z6481" s="4" t="s">
        <v>2460</v>
      </c>
      <c r="AA6481" s="4" t="s">
        <v>59</v>
      </c>
      <c r="AB6481" s="4">
        <v>0</v>
      </c>
      <c r="AC6481" s="4">
        <v>0</v>
      </c>
      <c r="AD6481" s="4">
        <v>0</v>
      </c>
      <c r="AE6481" s="4" t="s">
        <v>32231</v>
      </c>
      <c r="AF6481" s="4">
        <v>0</v>
      </c>
      <c r="AG6481" s="4" t="s">
        <v>30</v>
      </c>
      <c r="AH6481" s="4" t="s">
        <v>32231</v>
      </c>
      <c r="AI6481" s="4">
        <v>0</v>
      </c>
    </row>
    <row r="6482" spans="1:35" x14ac:dyDescent="0.35">
      <c r="A6482" s="4" t="s">
        <v>32236</v>
      </c>
      <c r="B6482" s="4">
        <v>1006329</v>
      </c>
      <c r="C6482" s="4">
        <v>27</v>
      </c>
      <c r="D6482" s="4" t="s">
        <v>32237</v>
      </c>
      <c r="E6482" s="4" t="s">
        <v>32238</v>
      </c>
      <c r="F6482" s="19"/>
      <c r="H6482" s="4" t="s">
        <v>72</v>
      </c>
      <c r="I6482" s="4" t="s">
        <v>2148</v>
      </c>
      <c r="J6482" s="4" t="s">
        <v>2859</v>
      </c>
      <c r="K6482" s="4" t="s">
        <v>18575</v>
      </c>
      <c r="L6482" s="4" t="s">
        <v>31124</v>
      </c>
      <c r="M6482" s="4" t="s">
        <v>31125</v>
      </c>
      <c r="N6482" s="4" t="s">
        <v>31126</v>
      </c>
      <c r="O6482" s="4" t="s">
        <v>19</v>
      </c>
      <c r="P6482" s="4" t="s">
        <v>19</v>
      </c>
      <c r="Q6482" s="4" t="s">
        <v>31990</v>
      </c>
      <c r="R6482" s="4" t="s">
        <v>32120</v>
      </c>
      <c r="S6482" s="4" t="s">
        <v>32220</v>
      </c>
      <c r="T6482" s="4" t="s">
        <v>32239</v>
      </c>
      <c r="X6482" s="4" t="s">
        <v>32240</v>
      </c>
      <c r="Y6482" s="4" t="s">
        <v>1973</v>
      </c>
      <c r="Z6482" s="4" t="s">
        <v>1974</v>
      </c>
      <c r="AA6482" s="4" t="s">
        <v>282</v>
      </c>
      <c r="AB6482" s="4">
        <v>0</v>
      </c>
      <c r="AC6482" s="4">
        <v>0</v>
      </c>
      <c r="AD6482" s="4">
        <v>0</v>
      </c>
      <c r="AE6482" s="4" t="s">
        <v>32236</v>
      </c>
      <c r="AF6482" s="4">
        <v>0</v>
      </c>
      <c r="AG6482" s="4" t="s">
        <v>30</v>
      </c>
      <c r="AH6482" s="4" t="s">
        <v>32236</v>
      </c>
      <c r="AI6482" s="4">
        <v>0</v>
      </c>
    </row>
    <row r="6483" spans="1:35" x14ac:dyDescent="0.35">
      <c r="A6483" s="4" t="s">
        <v>32241</v>
      </c>
      <c r="B6483" s="4">
        <v>1006330</v>
      </c>
      <c r="C6483" s="4">
        <v>27</v>
      </c>
      <c r="D6483" s="4" t="s">
        <v>32242</v>
      </c>
      <c r="E6483" s="4" t="s">
        <v>32243</v>
      </c>
      <c r="F6483" s="19"/>
      <c r="H6483" s="4" t="s">
        <v>72</v>
      </c>
      <c r="I6483" s="4" t="s">
        <v>2148</v>
      </c>
      <c r="J6483" s="4" t="s">
        <v>2859</v>
      </c>
      <c r="K6483" s="4" t="s">
        <v>18575</v>
      </c>
      <c r="L6483" s="4" t="s">
        <v>31124</v>
      </c>
      <c r="M6483" s="4" t="s">
        <v>31125</v>
      </c>
      <c r="N6483" s="4" t="s">
        <v>31126</v>
      </c>
      <c r="O6483" s="4" t="s">
        <v>19</v>
      </c>
      <c r="P6483" s="4" t="s">
        <v>19</v>
      </c>
      <c r="Q6483" s="4" t="s">
        <v>31990</v>
      </c>
      <c r="R6483" s="4" t="s">
        <v>32120</v>
      </c>
      <c r="S6483" s="4" t="s">
        <v>32220</v>
      </c>
      <c r="T6483" s="4" t="s">
        <v>32244</v>
      </c>
      <c r="X6483" s="4" t="s">
        <v>32245</v>
      </c>
      <c r="Y6483" s="4" t="s">
        <v>1973</v>
      </c>
      <c r="Z6483" s="4" t="s">
        <v>5375</v>
      </c>
      <c r="AA6483" s="4" t="s">
        <v>282</v>
      </c>
      <c r="AB6483" s="4">
        <v>0</v>
      </c>
      <c r="AC6483" s="4">
        <v>0</v>
      </c>
      <c r="AD6483" s="4">
        <v>0</v>
      </c>
      <c r="AE6483" s="4" t="s">
        <v>32241</v>
      </c>
      <c r="AF6483" s="4">
        <v>0</v>
      </c>
      <c r="AG6483" s="4" t="s">
        <v>30</v>
      </c>
      <c r="AH6483" s="4" t="s">
        <v>32241</v>
      </c>
      <c r="AI6483" s="4">
        <v>0</v>
      </c>
    </row>
    <row r="6484" spans="1:35" x14ac:dyDescent="0.35">
      <c r="A6484" s="4" t="s">
        <v>32246</v>
      </c>
      <c r="B6484" s="4">
        <v>1006331</v>
      </c>
      <c r="C6484" s="4">
        <v>27</v>
      </c>
      <c r="D6484" s="4" t="s">
        <v>32247</v>
      </c>
      <c r="E6484" s="4" t="s">
        <v>32248</v>
      </c>
      <c r="F6484" s="19"/>
      <c r="H6484" s="4" t="s">
        <v>72</v>
      </c>
      <c r="I6484" s="4" t="s">
        <v>2148</v>
      </c>
      <c r="J6484" s="4" t="s">
        <v>2859</v>
      </c>
      <c r="K6484" s="4" t="s">
        <v>18575</v>
      </c>
      <c r="L6484" s="4" t="s">
        <v>31124</v>
      </c>
      <c r="M6484" s="4" t="s">
        <v>31125</v>
      </c>
      <c r="N6484" s="4" t="s">
        <v>31126</v>
      </c>
      <c r="O6484" s="4" t="s">
        <v>19</v>
      </c>
      <c r="P6484" s="4" t="s">
        <v>19</v>
      </c>
      <c r="Q6484" s="4" t="s">
        <v>31990</v>
      </c>
      <c r="R6484" s="4" t="s">
        <v>32120</v>
      </c>
      <c r="S6484" s="4" t="s">
        <v>32220</v>
      </c>
      <c r="T6484" s="4" t="s">
        <v>32249</v>
      </c>
      <c r="X6484" s="4" t="s">
        <v>3338</v>
      </c>
      <c r="Y6484" s="4" t="s">
        <v>1973</v>
      </c>
      <c r="Z6484" s="4" t="s">
        <v>2460</v>
      </c>
      <c r="AA6484" s="4" t="s">
        <v>19</v>
      </c>
      <c r="AB6484" s="4">
        <v>0</v>
      </c>
      <c r="AC6484" s="4">
        <v>0</v>
      </c>
      <c r="AD6484" s="4">
        <v>0</v>
      </c>
      <c r="AE6484" s="4" t="s">
        <v>32246</v>
      </c>
      <c r="AF6484" s="4">
        <v>0</v>
      </c>
      <c r="AG6484" s="4" t="s">
        <v>109</v>
      </c>
      <c r="AH6484" s="4" t="s">
        <v>19</v>
      </c>
      <c r="AI6484" s="4">
        <v>1</v>
      </c>
    </row>
    <row r="6485" spans="1:35" x14ac:dyDescent="0.35">
      <c r="A6485" s="4" t="s">
        <v>32250</v>
      </c>
      <c r="B6485" s="4">
        <v>1006332</v>
      </c>
      <c r="C6485" s="4">
        <v>27</v>
      </c>
      <c r="D6485" s="4" t="s">
        <v>32251</v>
      </c>
      <c r="E6485" s="4" t="s">
        <v>32252</v>
      </c>
      <c r="F6485" s="19"/>
      <c r="G6485" s="4" t="s">
        <v>32253</v>
      </c>
      <c r="H6485" s="4" t="s">
        <v>72</v>
      </c>
      <c r="I6485" s="4" t="s">
        <v>2148</v>
      </c>
      <c r="J6485" s="4" t="s">
        <v>2859</v>
      </c>
      <c r="K6485" s="4" t="s">
        <v>18575</v>
      </c>
      <c r="L6485" s="4" t="s">
        <v>31124</v>
      </c>
      <c r="M6485" s="4" t="s">
        <v>31125</v>
      </c>
      <c r="N6485" s="4" t="s">
        <v>31126</v>
      </c>
      <c r="O6485" s="4" t="s">
        <v>19</v>
      </c>
      <c r="P6485" s="4" t="s">
        <v>19</v>
      </c>
      <c r="Q6485" s="4" t="s">
        <v>31990</v>
      </c>
      <c r="R6485" s="4" t="s">
        <v>32120</v>
      </c>
      <c r="S6485" s="4" t="s">
        <v>32220</v>
      </c>
      <c r="T6485" s="4" t="s">
        <v>32254</v>
      </c>
      <c r="X6485" s="4" t="s">
        <v>32255</v>
      </c>
      <c r="Y6485" s="4" t="s">
        <v>1973</v>
      </c>
      <c r="Z6485" s="4" t="s">
        <v>1974</v>
      </c>
      <c r="AA6485" s="4" t="s">
        <v>41</v>
      </c>
      <c r="AB6485" s="4">
        <v>0</v>
      </c>
      <c r="AC6485" s="4">
        <v>0</v>
      </c>
      <c r="AD6485" s="4">
        <v>0</v>
      </c>
      <c r="AE6485" s="4" t="s">
        <v>32250</v>
      </c>
      <c r="AF6485" s="4">
        <v>0</v>
      </c>
      <c r="AG6485" s="4" t="s">
        <v>30</v>
      </c>
      <c r="AH6485" s="4" t="s">
        <v>32250</v>
      </c>
      <c r="AI6485" s="4">
        <v>0</v>
      </c>
    </row>
    <row r="6486" spans="1:35" x14ac:dyDescent="0.35">
      <c r="A6486" s="4" t="s">
        <v>32256</v>
      </c>
      <c r="B6486" s="4">
        <v>1006333</v>
      </c>
      <c r="C6486" s="4">
        <v>27</v>
      </c>
      <c r="D6486" s="4" t="s">
        <v>32257</v>
      </c>
      <c r="E6486" s="4" t="s">
        <v>32258</v>
      </c>
      <c r="F6486" s="19"/>
      <c r="H6486" s="4" t="s">
        <v>72</v>
      </c>
      <c r="I6486" s="4" t="s">
        <v>2148</v>
      </c>
      <c r="J6486" s="4" t="s">
        <v>2859</v>
      </c>
      <c r="K6486" s="4" t="s">
        <v>18575</v>
      </c>
      <c r="L6486" s="4" t="s">
        <v>31124</v>
      </c>
      <c r="M6486" s="4" t="s">
        <v>31125</v>
      </c>
      <c r="N6486" s="4" t="s">
        <v>31126</v>
      </c>
      <c r="O6486" s="4" t="s">
        <v>19</v>
      </c>
      <c r="P6486" s="4" t="s">
        <v>19</v>
      </c>
      <c r="Q6486" s="4" t="s">
        <v>31990</v>
      </c>
      <c r="R6486" s="4" t="s">
        <v>32120</v>
      </c>
      <c r="S6486" s="4" t="s">
        <v>32220</v>
      </c>
      <c r="T6486" s="4" t="s">
        <v>32259</v>
      </c>
      <c r="X6486" s="4" t="s">
        <v>32260</v>
      </c>
      <c r="Y6486" s="4" t="s">
        <v>1973</v>
      </c>
      <c r="Z6486" s="4" t="s">
        <v>1974</v>
      </c>
      <c r="AA6486" s="4" t="s">
        <v>282</v>
      </c>
      <c r="AB6486" s="4">
        <v>0</v>
      </c>
      <c r="AC6486" s="4">
        <v>0</v>
      </c>
      <c r="AD6486" s="4">
        <v>0</v>
      </c>
      <c r="AE6486" s="4" t="s">
        <v>32256</v>
      </c>
      <c r="AF6486" s="4">
        <v>0</v>
      </c>
      <c r="AG6486" s="4" t="s">
        <v>30</v>
      </c>
      <c r="AH6486" s="4" t="s">
        <v>32256</v>
      </c>
      <c r="AI6486" s="4">
        <v>0</v>
      </c>
    </row>
    <row r="6487" spans="1:35" x14ac:dyDescent="0.35">
      <c r="A6487" s="4" t="s">
        <v>32261</v>
      </c>
      <c r="B6487" s="4">
        <v>1006334</v>
      </c>
      <c r="C6487" s="4">
        <v>27</v>
      </c>
      <c r="D6487" s="4" t="s">
        <v>32262</v>
      </c>
      <c r="E6487" s="4" t="s">
        <v>32263</v>
      </c>
      <c r="F6487" s="19"/>
      <c r="H6487" s="4" t="s">
        <v>72</v>
      </c>
      <c r="I6487" s="4" t="s">
        <v>2148</v>
      </c>
      <c r="J6487" s="4" t="s">
        <v>2859</v>
      </c>
      <c r="K6487" s="4" t="s">
        <v>18575</v>
      </c>
      <c r="L6487" s="4" t="s">
        <v>31124</v>
      </c>
      <c r="M6487" s="4" t="s">
        <v>31125</v>
      </c>
      <c r="N6487" s="4" t="s">
        <v>31126</v>
      </c>
      <c r="O6487" s="4" t="s">
        <v>19</v>
      </c>
      <c r="P6487" s="4" t="s">
        <v>19</v>
      </c>
      <c r="Q6487" s="4" t="s">
        <v>31990</v>
      </c>
      <c r="R6487" s="4" t="s">
        <v>32120</v>
      </c>
      <c r="S6487" s="4" t="s">
        <v>32220</v>
      </c>
      <c r="T6487" s="4" t="s">
        <v>32264</v>
      </c>
      <c r="X6487" s="4" t="s">
        <v>32265</v>
      </c>
      <c r="Y6487" s="4" t="s">
        <v>1973</v>
      </c>
      <c r="Z6487" s="4" t="s">
        <v>5375</v>
      </c>
      <c r="AA6487" s="4" t="s">
        <v>282</v>
      </c>
      <c r="AB6487" s="4">
        <v>0</v>
      </c>
      <c r="AC6487" s="4">
        <v>0</v>
      </c>
      <c r="AD6487" s="4">
        <v>0</v>
      </c>
      <c r="AE6487" s="4" t="s">
        <v>32261</v>
      </c>
      <c r="AF6487" s="4">
        <v>0</v>
      </c>
      <c r="AG6487" s="4" t="s">
        <v>30</v>
      </c>
      <c r="AH6487" s="4" t="s">
        <v>32261</v>
      </c>
      <c r="AI6487" s="4">
        <v>0</v>
      </c>
    </row>
    <row r="6488" spans="1:35" x14ac:dyDescent="0.35">
      <c r="A6488" s="4" t="s">
        <v>32266</v>
      </c>
      <c r="B6488" s="4">
        <v>1006335</v>
      </c>
      <c r="C6488" s="4">
        <v>27</v>
      </c>
      <c r="D6488" s="4" t="s">
        <v>32267</v>
      </c>
      <c r="E6488" s="4" t="s">
        <v>32268</v>
      </c>
      <c r="F6488" s="19"/>
      <c r="H6488" s="4" t="s">
        <v>72</v>
      </c>
      <c r="I6488" s="4" t="s">
        <v>2148</v>
      </c>
      <c r="J6488" s="4" t="s">
        <v>2859</v>
      </c>
      <c r="K6488" s="4" t="s">
        <v>18575</v>
      </c>
      <c r="L6488" s="4" t="s">
        <v>31124</v>
      </c>
      <c r="M6488" s="4" t="s">
        <v>31125</v>
      </c>
      <c r="N6488" s="4" t="s">
        <v>31126</v>
      </c>
      <c r="O6488" s="4" t="s">
        <v>19</v>
      </c>
      <c r="P6488" s="4" t="s">
        <v>19</v>
      </c>
      <c r="Q6488" s="4" t="s">
        <v>31990</v>
      </c>
      <c r="R6488" s="4" t="s">
        <v>32120</v>
      </c>
      <c r="S6488" s="4" t="s">
        <v>32220</v>
      </c>
      <c r="T6488" s="4" t="s">
        <v>32269</v>
      </c>
      <c r="X6488" s="4" t="s">
        <v>4403</v>
      </c>
      <c r="Y6488" s="4" t="s">
        <v>1973</v>
      </c>
      <c r="Z6488" s="4" t="s">
        <v>2460</v>
      </c>
      <c r="AA6488" s="4" t="s">
        <v>41</v>
      </c>
      <c r="AB6488" s="4">
        <v>0</v>
      </c>
      <c r="AC6488" s="4">
        <v>0</v>
      </c>
      <c r="AD6488" s="4">
        <v>0</v>
      </c>
      <c r="AE6488" s="4" t="s">
        <v>32266</v>
      </c>
      <c r="AF6488" s="4">
        <v>0</v>
      </c>
      <c r="AG6488" s="4" t="s">
        <v>30</v>
      </c>
      <c r="AH6488" s="4" t="s">
        <v>32266</v>
      </c>
      <c r="AI6488" s="4">
        <v>0</v>
      </c>
    </row>
    <row r="6489" spans="1:35" x14ac:dyDescent="0.35">
      <c r="A6489" s="4" t="s">
        <v>32270</v>
      </c>
      <c r="B6489" s="4">
        <v>1006336</v>
      </c>
      <c r="C6489" s="4">
        <v>27</v>
      </c>
      <c r="D6489" s="4" t="s">
        <v>32271</v>
      </c>
      <c r="E6489" s="4" t="s">
        <v>32272</v>
      </c>
      <c r="F6489" s="19"/>
      <c r="H6489" s="4" t="s">
        <v>72</v>
      </c>
      <c r="I6489" s="4" t="s">
        <v>2148</v>
      </c>
      <c r="J6489" s="4" t="s">
        <v>2859</v>
      </c>
      <c r="K6489" s="4" t="s">
        <v>18575</v>
      </c>
      <c r="L6489" s="4" t="s">
        <v>31124</v>
      </c>
      <c r="M6489" s="4" t="s">
        <v>31125</v>
      </c>
      <c r="N6489" s="4" t="s">
        <v>31126</v>
      </c>
      <c r="O6489" s="4" t="s">
        <v>19</v>
      </c>
      <c r="P6489" s="4" t="s">
        <v>19</v>
      </c>
      <c r="Q6489" s="4" t="s">
        <v>31990</v>
      </c>
      <c r="R6489" s="4" t="s">
        <v>32120</v>
      </c>
      <c r="S6489" s="4" t="s">
        <v>32220</v>
      </c>
      <c r="T6489" s="4" t="s">
        <v>32273</v>
      </c>
      <c r="X6489" s="4" t="s">
        <v>32274</v>
      </c>
      <c r="Y6489" s="4" t="s">
        <v>1973</v>
      </c>
      <c r="Z6489" s="4" t="s">
        <v>1974</v>
      </c>
      <c r="AA6489" s="4" t="s">
        <v>282</v>
      </c>
      <c r="AB6489" s="4">
        <v>0</v>
      </c>
      <c r="AC6489" s="4">
        <v>0</v>
      </c>
      <c r="AD6489" s="4">
        <v>0</v>
      </c>
      <c r="AE6489" s="4" t="s">
        <v>32270</v>
      </c>
      <c r="AF6489" s="4">
        <v>0</v>
      </c>
      <c r="AG6489" s="4" t="s">
        <v>30</v>
      </c>
      <c r="AH6489" s="4" t="s">
        <v>32270</v>
      </c>
      <c r="AI6489" s="4">
        <v>0</v>
      </c>
    </row>
    <row r="6490" spans="1:35" x14ac:dyDescent="0.35">
      <c r="A6490" s="4" t="s">
        <v>32275</v>
      </c>
      <c r="B6490" s="4">
        <v>1006337</v>
      </c>
      <c r="C6490" s="4">
        <v>27</v>
      </c>
      <c r="D6490" s="4" t="s">
        <v>32276</v>
      </c>
      <c r="E6490" s="4" t="s">
        <v>32277</v>
      </c>
      <c r="F6490" s="19"/>
      <c r="G6490" s="4" t="s">
        <v>32278</v>
      </c>
      <c r="H6490" s="4" t="s">
        <v>72</v>
      </c>
      <c r="I6490" s="4" t="s">
        <v>2148</v>
      </c>
      <c r="J6490" s="4" t="s">
        <v>2859</v>
      </c>
      <c r="K6490" s="4" t="s">
        <v>18575</v>
      </c>
      <c r="L6490" s="4" t="s">
        <v>31124</v>
      </c>
      <c r="M6490" s="4" t="s">
        <v>31125</v>
      </c>
      <c r="N6490" s="4" t="s">
        <v>31126</v>
      </c>
      <c r="O6490" s="4" t="s">
        <v>19</v>
      </c>
      <c r="P6490" s="4" t="s">
        <v>19</v>
      </c>
      <c r="Q6490" s="4" t="s">
        <v>31990</v>
      </c>
      <c r="R6490" s="4" t="s">
        <v>32120</v>
      </c>
      <c r="S6490" s="4" t="s">
        <v>32220</v>
      </c>
      <c r="T6490" s="4" t="s">
        <v>32279</v>
      </c>
      <c r="X6490" s="4" t="s">
        <v>32280</v>
      </c>
      <c r="Y6490" s="4" t="s">
        <v>1973</v>
      </c>
      <c r="Z6490" s="4" t="s">
        <v>5375</v>
      </c>
      <c r="AA6490" s="4" t="s">
        <v>282</v>
      </c>
      <c r="AB6490" s="4">
        <v>0</v>
      </c>
      <c r="AC6490" s="4">
        <v>0</v>
      </c>
      <c r="AD6490" s="4">
        <v>0</v>
      </c>
      <c r="AE6490" s="4" t="s">
        <v>32275</v>
      </c>
      <c r="AF6490" s="4">
        <v>0</v>
      </c>
      <c r="AG6490" s="4" t="s">
        <v>30</v>
      </c>
      <c r="AH6490" s="4" t="s">
        <v>32275</v>
      </c>
      <c r="AI6490" s="4">
        <v>0</v>
      </c>
    </row>
    <row r="6491" spans="1:35" x14ac:dyDescent="0.35">
      <c r="A6491" s="4" t="s">
        <v>32281</v>
      </c>
      <c r="B6491" s="4">
        <v>1006338</v>
      </c>
      <c r="C6491" s="4">
        <v>27</v>
      </c>
      <c r="D6491" s="4" t="s">
        <v>32282</v>
      </c>
      <c r="E6491" s="4" t="s">
        <v>32283</v>
      </c>
      <c r="F6491" s="19"/>
      <c r="H6491" s="4" t="s">
        <v>72</v>
      </c>
      <c r="I6491" s="4" t="s">
        <v>2148</v>
      </c>
      <c r="J6491" s="4" t="s">
        <v>2859</v>
      </c>
      <c r="K6491" s="4" t="s">
        <v>18575</v>
      </c>
      <c r="L6491" s="4" t="s">
        <v>31124</v>
      </c>
      <c r="M6491" s="4" t="s">
        <v>31125</v>
      </c>
      <c r="N6491" s="4" t="s">
        <v>31126</v>
      </c>
      <c r="O6491" s="4" t="s">
        <v>19</v>
      </c>
      <c r="P6491" s="4" t="s">
        <v>19</v>
      </c>
      <c r="Q6491" s="4" t="s">
        <v>31990</v>
      </c>
      <c r="R6491" s="4" t="s">
        <v>32120</v>
      </c>
      <c r="S6491" s="4" t="s">
        <v>32220</v>
      </c>
      <c r="T6491" s="4" t="s">
        <v>32284</v>
      </c>
      <c r="X6491" s="4" t="s">
        <v>32285</v>
      </c>
      <c r="Y6491" s="4" t="s">
        <v>1973</v>
      </c>
      <c r="Z6491" s="4" t="s">
        <v>5375</v>
      </c>
      <c r="AA6491" s="4" t="s">
        <v>41</v>
      </c>
      <c r="AB6491" s="4">
        <v>0</v>
      </c>
      <c r="AC6491" s="4">
        <v>0</v>
      </c>
      <c r="AD6491" s="4">
        <v>0</v>
      </c>
      <c r="AE6491" s="4" t="s">
        <v>32281</v>
      </c>
      <c r="AF6491" s="4">
        <v>0</v>
      </c>
      <c r="AG6491" s="4" t="s">
        <v>109</v>
      </c>
      <c r="AH6491" s="4" t="s">
        <v>19</v>
      </c>
      <c r="AI6491" s="4">
        <v>1</v>
      </c>
    </row>
    <row r="6492" spans="1:35" x14ac:dyDescent="0.35">
      <c r="A6492" s="4" t="s">
        <v>32286</v>
      </c>
      <c r="B6492" s="4">
        <v>1006339</v>
      </c>
      <c r="C6492" s="4">
        <v>27</v>
      </c>
      <c r="D6492" s="4" t="s">
        <v>32287</v>
      </c>
      <c r="E6492" s="4" t="s">
        <v>32288</v>
      </c>
      <c r="F6492" s="19"/>
      <c r="G6492" s="4" t="s">
        <v>32289</v>
      </c>
      <c r="H6492" s="4" t="s">
        <v>72</v>
      </c>
      <c r="I6492" s="4" t="s">
        <v>2148</v>
      </c>
      <c r="J6492" s="4" t="s">
        <v>2859</v>
      </c>
      <c r="K6492" s="4" t="s">
        <v>18575</v>
      </c>
      <c r="L6492" s="4" t="s">
        <v>31124</v>
      </c>
      <c r="M6492" s="4" t="s">
        <v>31125</v>
      </c>
      <c r="N6492" s="4" t="s">
        <v>31126</v>
      </c>
      <c r="O6492" s="4" t="s">
        <v>19</v>
      </c>
      <c r="P6492" s="4" t="s">
        <v>19</v>
      </c>
      <c r="Q6492" s="4" t="s">
        <v>31990</v>
      </c>
      <c r="R6492" s="4" t="s">
        <v>32120</v>
      </c>
      <c r="S6492" s="4" t="s">
        <v>32220</v>
      </c>
      <c r="T6492" s="4" t="s">
        <v>32290</v>
      </c>
      <c r="X6492" s="4" t="s">
        <v>3308</v>
      </c>
      <c r="Y6492" s="4" t="s">
        <v>1973</v>
      </c>
      <c r="Z6492" s="4" t="s">
        <v>1974</v>
      </c>
      <c r="AA6492" s="4" t="s">
        <v>51</v>
      </c>
      <c r="AB6492" s="4">
        <v>0</v>
      </c>
      <c r="AC6492" s="4">
        <v>0</v>
      </c>
      <c r="AD6492" s="4">
        <v>0</v>
      </c>
      <c r="AE6492" s="4" t="s">
        <v>32286</v>
      </c>
      <c r="AF6492" s="4">
        <v>0</v>
      </c>
      <c r="AG6492" s="4" t="s">
        <v>30</v>
      </c>
      <c r="AH6492" s="4" t="s">
        <v>32286</v>
      </c>
      <c r="AI6492" s="4">
        <v>0</v>
      </c>
    </row>
    <row r="6493" spans="1:35" x14ac:dyDescent="0.35">
      <c r="A6493" s="4" t="s">
        <v>32291</v>
      </c>
      <c r="B6493" s="4">
        <v>1006340</v>
      </c>
      <c r="C6493" s="4">
        <v>27</v>
      </c>
      <c r="D6493" s="4" t="s">
        <v>32292</v>
      </c>
      <c r="E6493" s="4" t="s">
        <v>32293</v>
      </c>
      <c r="F6493" s="19"/>
      <c r="G6493" s="4" t="s">
        <v>32294</v>
      </c>
      <c r="H6493" s="4" t="s">
        <v>72</v>
      </c>
      <c r="I6493" s="4" t="s">
        <v>2148</v>
      </c>
      <c r="J6493" s="4" t="s">
        <v>2859</v>
      </c>
      <c r="K6493" s="4" t="s">
        <v>18575</v>
      </c>
      <c r="L6493" s="4" t="s">
        <v>31124</v>
      </c>
      <c r="M6493" s="4" t="s">
        <v>31125</v>
      </c>
      <c r="N6493" s="4" t="s">
        <v>31126</v>
      </c>
      <c r="O6493" s="4" t="s">
        <v>19</v>
      </c>
      <c r="P6493" s="4" t="s">
        <v>19</v>
      </c>
      <c r="Q6493" s="4" t="s">
        <v>32295</v>
      </c>
      <c r="R6493" s="4" t="s">
        <v>19</v>
      </c>
      <c r="S6493" s="4" t="s">
        <v>19</v>
      </c>
      <c r="T6493" s="4" t="s">
        <v>32296</v>
      </c>
      <c r="X6493" s="4" t="s">
        <v>32297</v>
      </c>
      <c r="Y6493" s="4" t="s">
        <v>2372</v>
      </c>
      <c r="Z6493" s="4" t="s">
        <v>2373</v>
      </c>
      <c r="AA6493" s="4" t="s">
        <v>59</v>
      </c>
      <c r="AB6493" s="4">
        <v>0</v>
      </c>
      <c r="AC6493" s="4">
        <v>0</v>
      </c>
      <c r="AD6493" s="4">
        <v>0</v>
      </c>
      <c r="AE6493" s="4" t="s">
        <v>32291</v>
      </c>
      <c r="AF6493" s="4">
        <v>0</v>
      </c>
      <c r="AG6493" s="4" t="s">
        <v>30</v>
      </c>
      <c r="AH6493" s="4" t="s">
        <v>32291</v>
      </c>
      <c r="AI6493" s="4">
        <v>0</v>
      </c>
    </row>
    <row r="6494" spans="1:35" x14ac:dyDescent="0.35">
      <c r="A6494" s="4" t="s">
        <v>32298</v>
      </c>
      <c r="B6494" s="4">
        <v>1006341</v>
      </c>
      <c r="C6494" s="4">
        <v>27</v>
      </c>
      <c r="D6494" s="4" t="s">
        <v>32299</v>
      </c>
      <c r="E6494" s="4" t="s">
        <v>32300</v>
      </c>
      <c r="F6494" s="19"/>
      <c r="G6494" s="4" t="s">
        <v>32301</v>
      </c>
      <c r="H6494" s="4" t="s">
        <v>72</v>
      </c>
      <c r="I6494" s="4" t="s">
        <v>2148</v>
      </c>
      <c r="J6494" s="4" t="s">
        <v>2859</v>
      </c>
      <c r="K6494" s="4" t="s">
        <v>18575</v>
      </c>
      <c r="L6494" s="4" t="s">
        <v>31124</v>
      </c>
      <c r="M6494" s="4" t="s">
        <v>31125</v>
      </c>
      <c r="N6494" s="4" t="s">
        <v>31126</v>
      </c>
      <c r="O6494" s="4" t="s">
        <v>19</v>
      </c>
      <c r="P6494" s="4" t="s">
        <v>19</v>
      </c>
      <c r="Q6494" s="4" t="s">
        <v>32295</v>
      </c>
      <c r="R6494" s="4" t="s">
        <v>19</v>
      </c>
      <c r="S6494" s="4" t="s">
        <v>19</v>
      </c>
      <c r="T6494" s="4" t="s">
        <v>32302</v>
      </c>
      <c r="X6494" s="4" t="s">
        <v>32303</v>
      </c>
      <c r="Y6494" s="4" t="s">
        <v>2372</v>
      </c>
      <c r="Z6494" s="4" t="s">
        <v>2373</v>
      </c>
      <c r="AA6494" s="4" t="s">
        <v>19</v>
      </c>
      <c r="AB6494" s="4">
        <v>0</v>
      </c>
      <c r="AC6494" s="4">
        <v>0</v>
      </c>
      <c r="AD6494" s="4">
        <v>0</v>
      </c>
      <c r="AE6494" s="4" t="s">
        <v>32298</v>
      </c>
      <c r="AF6494" s="4">
        <v>0</v>
      </c>
      <c r="AG6494" s="4" t="s">
        <v>109</v>
      </c>
      <c r="AH6494" s="4" t="s">
        <v>19</v>
      </c>
      <c r="AI6494" s="4">
        <v>1</v>
      </c>
    </row>
    <row r="6495" spans="1:35" x14ac:dyDescent="0.35">
      <c r="A6495" s="4" t="s">
        <v>32304</v>
      </c>
      <c r="B6495" s="4">
        <v>1006553</v>
      </c>
      <c r="C6495" s="4">
        <v>27</v>
      </c>
      <c r="D6495" s="4" t="s">
        <v>32305</v>
      </c>
      <c r="E6495" s="4" t="s">
        <v>32306</v>
      </c>
      <c r="F6495" s="19"/>
      <c r="G6495" s="4" t="s">
        <v>32307</v>
      </c>
      <c r="H6495" s="4" t="s">
        <v>72</v>
      </c>
      <c r="I6495" s="4" t="s">
        <v>2148</v>
      </c>
      <c r="J6495" s="4" t="s">
        <v>2859</v>
      </c>
      <c r="K6495" s="4" t="s">
        <v>18575</v>
      </c>
      <c r="L6495" s="4" t="s">
        <v>31124</v>
      </c>
      <c r="M6495" s="4" t="s">
        <v>31125</v>
      </c>
      <c r="N6495" s="4" t="s">
        <v>31126</v>
      </c>
      <c r="O6495" s="4" t="s">
        <v>19</v>
      </c>
      <c r="P6495" s="4" t="s">
        <v>19</v>
      </c>
      <c r="Q6495" s="4" t="s">
        <v>32295</v>
      </c>
      <c r="R6495" s="4" t="s">
        <v>19</v>
      </c>
      <c r="S6495" s="4" t="s">
        <v>19</v>
      </c>
      <c r="T6495" s="4" t="s">
        <v>32308</v>
      </c>
      <c r="X6495" s="4" t="s">
        <v>32309</v>
      </c>
      <c r="Y6495" s="4" t="s">
        <v>2372</v>
      </c>
      <c r="Z6495" s="4" t="s">
        <v>2373</v>
      </c>
      <c r="AA6495" s="4" t="s">
        <v>19</v>
      </c>
      <c r="AB6495" s="4">
        <v>0</v>
      </c>
      <c r="AC6495" s="4">
        <v>0</v>
      </c>
      <c r="AD6495" s="4">
        <v>0</v>
      </c>
      <c r="AE6495" s="4" t="s">
        <v>19</v>
      </c>
      <c r="AF6495" s="4">
        <v>1</v>
      </c>
      <c r="AG6495" s="4" t="s">
        <v>109</v>
      </c>
      <c r="AH6495" s="4" t="s">
        <v>19</v>
      </c>
      <c r="AI6495" s="4">
        <v>1</v>
      </c>
    </row>
    <row r="6496" spans="1:35" x14ac:dyDescent="0.35">
      <c r="A6496" s="4" t="s">
        <v>32310</v>
      </c>
      <c r="B6496" s="4">
        <v>1006342</v>
      </c>
      <c r="C6496" s="4">
        <v>27</v>
      </c>
      <c r="D6496" s="4" t="s">
        <v>32311</v>
      </c>
      <c r="E6496" s="4" t="s">
        <v>32312</v>
      </c>
      <c r="F6496" s="19"/>
      <c r="G6496" s="4" t="s">
        <v>32313</v>
      </c>
      <c r="H6496" s="4" t="s">
        <v>72</v>
      </c>
      <c r="I6496" s="4" t="s">
        <v>2148</v>
      </c>
      <c r="J6496" s="4" t="s">
        <v>2859</v>
      </c>
      <c r="K6496" s="4" t="s">
        <v>18575</v>
      </c>
      <c r="L6496" s="4" t="s">
        <v>31124</v>
      </c>
      <c r="M6496" s="4" t="s">
        <v>31125</v>
      </c>
      <c r="N6496" s="4" t="s">
        <v>31126</v>
      </c>
      <c r="O6496" s="4" t="s">
        <v>19</v>
      </c>
      <c r="P6496" s="4" t="s">
        <v>19</v>
      </c>
      <c r="Q6496" s="4" t="s">
        <v>32295</v>
      </c>
      <c r="R6496" s="4" t="s">
        <v>19</v>
      </c>
      <c r="S6496" s="4" t="s">
        <v>19</v>
      </c>
      <c r="T6496" s="4" t="s">
        <v>32314</v>
      </c>
      <c r="X6496" s="4" t="s">
        <v>32315</v>
      </c>
      <c r="Y6496" s="4" t="s">
        <v>2372</v>
      </c>
      <c r="Z6496" s="4" t="s">
        <v>2373</v>
      </c>
      <c r="AA6496" s="4" t="s">
        <v>19</v>
      </c>
      <c r="AB6496" s="4">
        <v>0</v>
      </c>
      <c r="AC6496" s="4">
        <v>0</v>
      </c>
      <c r="AD6496" s="4">
        <v>0</v>
      </c>
      <c r="AE6496" s="4" t="s">
        <v>32310</v>
      </c>
      <c r="AF6496" s="4">
        <v>0</v>
      </c>
      <c r="AG6496" s="4" t="s">
        <v>109</v>
      </c>
      <c r="AH6496" s="4" t="s">
        <v>19</v>
      </c>
      <c r="AI6496" s="4">
        <v>1</v>
      </c>
    </row>
    <row r="6497" spans="1:35" x14ac:dyDescent="0.35">
      <c r="A6497" s="4" t="s">
        <v>32316</v>
      </c>
      <c r="B6497" s="4">
        <v>1006343</v>
      </c>
      <c r="C6497" s="4">
        <v>27</v>
      </c>
      <c r="D6497" s="4" t="s">
        <v>32317</v>
      </c>
      <c r="E6497" s="4" t="s">
        <v>32318</v>
      </c>
      <c r="F6497" s="19"/>
      <c r="H6497" s="4" t="s">
        <v>72</v>
      </c>
      <c r="I6497" s="4" t="s">
        <v>2148</v>
      </c>
      <c r="J6497" s="4" t="s">
        <v>2859</v>
      </c>
      <c r="K6497" s="4" t="s">
        <v>18575</v>
      </c>
      <c r="L6497" s="4" t="s">
        <v>31124</v>
      </c>
      <c r="M6497" s="4" t="s">
        <v>31125</v>
      </c>
      <c r="N6497" s="4" t="s">
        <v>31126</v>
      </c>
      <c r="O6497" s="4" t="s">
        <v>19</v>
      </c>
      <c r="P6497" s="4" t="s">
        <v>19</v>
      </c>
      <c r="Q6497" s="4" t="s">
        <v>32295</v>
      </c>
      <c r="R6497" s="4" t="s">
        <v>19</v>
      </c>
      <c r="S6497" s="4" t="s">
        <v>19</v>
      </c>
      <c r="T6497" s="4" t="s">
        <v>32319</v>
      </c>
      <c r="X6497" s="4" t="s">
        <v>3027</v>
      </c>
      <c r="Y6497" s="4" t="s">
        <v>2372</v>
      </c>
      <c r="Z6497" s="4" t="s">
        <v>2373</v>
      </c>
      <c r="AA6497" s="4" t="s">
        <v>877</v>
      </c>
      <c r="AB6497" s="4">
        <v>0</v>
      </c>
      <c r="AC6497" s="4">
        <v>0</v>
      </c>
      <c r="AD6497" s="4">
        <v>0</v>
      </c>
      <c r="AE6497" s="4" t="s">
        <v>32316</v>
      </c>
      <c r="AF6497" s="4">
        <v>0</v>
      </c>
      <c r="AG6497" s="4" t="s">
        <v>30</v>
      </c>
      <c r="AH6497" s="4" t="s">
        <v>32316</v>
      </c>
      <c r="AI6497" s="4">
        <v>0</v>
      </c>
    </row>
    <row r="6498" spans="1:35" x14ac:dyDescent="0.35">
      <c r="A6498" s="4" t="s">
        <v>32320</v>
      </c>
      <c r="B6498" s="4">
        <v>1006344</v>
      </c>
      <c r="C6498" s="4">
        <v>27</v>
      </c>
      <c r="D6498" s="4" t="s">
        <v>32321</v>
      </c>
      <c r="E6498" s="4" t="s">
        <v>32322</v>
      </c>
      <c r="F6498" s="19"/>
      <c r="H6498" s="4" t="s">
        <v>72</v>
      </c>
      <c r="I6498" s="4" t="s">
        <v>2148</v>
      </c>
      <c r="J6498" s="4" t="s">
        <v>2859</v>
      </c>
      <c r="K6498" s="4" t="s">
        <v>18575</v>
      </c>
      <c r="L6498" s="4" t="s">
        <v>31124</v>
      </c>
      <c r="M6498" s="4" t="s">
        <v>31125</v>
      </c>
      <c r="N6498" s="4" t="s">
        <v>31126</v>
      </c>
      <c r="O6498" s="4" t="s">
        <v>19</v>
      </c>
      <c r="P6498" s="4" t="s">
        <v>19</v>
      </c>
      <c r="Q6498" s="4" t="s">
        <v>32323</v>
      </c>
      <c r="R6498" s="4" t="s">
        <v>19</v>
      </c>
      <c r="S6498" s="4" t="s">
        <v>19</v>
      </c>
      <c r="T6498" s="4" t="s">
        <v>32324</v>
      </c>
      <c r="X6498" s="4" t="s">
        <v>3317</v>
      </c>
      <c r="Y6498" s="4" t="s">
        <v>1973</v>
      </c>
      <c r="Z6498" s="4" t="s">
        <v>2460</v>
      </c>
      <c r="AA6498" s="4" t="s">
        <v>877</v>
      </c>
      <c r="AB6498" s="4">
        <v>0</v>
      </c>
      <c r="AC6498" s="4">
        <v>0</v>
      </c>
      <c r="AD6498" s="4">
        <v>0</v>
      </c>
      <c r="AE6498" s="4" t="s">
        <v>32320</v>
      </c>
      <c r="AF6498" s="4">
        <v>0</v>
      </c>
      <c r="AG6498" s="4" t="s">
        <v>30</v>
      </c>
      <c r="AH6498" s="4" t="s">
        <v>32320</v>
      </c>
      <c r="AI6498" s="4">
        <v>0</v>
      </c>
    </row>
    <row r="6499" spans="1:35" x14ac:dyDescent="0.35">
      <c r="A6499" s="4" t="s">
        <v>32325</v>
      </c>
      <c r="B6499" s="4">
        <v>1006345</v>
      </c>
      <c r="C6499" s="4">
        <v>27</v>
      </c>
      <c r="D6499" s="4" t="s">
        <v>32326</v>
      </c>
      <c r="E6499" s="4" t="s">
        <v>32327</v>
      </c>
      <c r="F6499" s="19"/>
      <c r="H6499" s="4" t="s">
        <v>72</v>
      </c>
      <c r="I6499" s="4" t="s">
        <v>2148</v>
      </c>
      <c r="J6499" s="4" t="s">
        <v>2859</v>
      </c>
      <c r="K6499" s="4" t="s">
        <v>18575</v>
      </c>
      <c r="L6499" s="4" t="s">
        <v>31124</v>
      </c>
      <c r="M6499" s="4" t="s">
        <v>31125</v>
      </c>
      <c r="N6499" s="4" t="s">
        <v>31126</v>
      </c>
      <c r="O6499" s="4" t="s">
        <v>19</v>
      </c>
      <c r="P6499" s="4" t="s">
        <v>19</v>
      </c>
      <c r="Q6499" s="4" t="s">
        <v>32323</v>
      </c>
      <c r="R6499" s="4" t="s">
        <v>19</v>
      </c>
      <c r="S6499" s="4" t="s">
        <v>19</v>
      </c>
      <c r="T6499" s="4" t="s">
        <v>32328</v>
      </c>
      <c r="X6499" s="4" t="s">
        <v>32329</v>
      </c>
      <c r="Y6499" s="4" t="s">
        <v>1973</v>
      </c>
      <c r="Z6499" s="4" t="s">
        <v>5375</v>
      </c>
      <c r="AA6499" s="4" t="s">
        <v>877</v>
      </c>
      <c r="AB6499" s="4">
        <v>0</v>
      </c>
      <c r="AC6499" s="4">
        <v>0</v>
      </c>
      <c r="AD6499" s="4">
        <v>0</v>
      </c>
      <c r="AE6499" s="4" t="s">
        <v>32325</v>
      </c>
      <c r="AF6499" s="4">
        <v>0</v>
      </c>
      <c r="AG6499" s="4" t="s">
        <v>30</v>
      </c>
      <c r="AH6499" s="4" t="s">
        <v>32325</v>
      </c>
      <c r="AI6499" s="4">
        <v>0</v>
      </c>
    </row>
    <row r="6500" spans="1:35" x14ac:dyDescent="0.35">
      <c r="A6500" s="4" t="s">
        <v>32330</v>
      </c>
      <c r="B6500" s="4">
        <v>1006346</v>
      </c>
      <c r="C6500" s="4">
        <v>27</v>
      </c>
      <c r="D6500" s="4" t="s">
        <v>32331</v>
      </c>
      <c r="E6500" s="4" t="s">
        <v>32332</v>
      </c>
      <c r="F6500" s="19"/>
      <c r="H6500" s="4" t="s">
        <v>72</v>
      </c>
      <c r="I6500" s="4" t="s">
        <v>2148</v>
      </c>
      <c r="J6500" s="4" t="s">
        <v>2859</v>
      </c>
      <c r="K6500" s="4" t="s">
        <v>18575</v>
      </c>
      <c r="L6500" s="4" t="s">
        <v>31124</v>
      </c>
      <c r="M6500" s="4" t="s">
        <v>31125</v>
      </c>
      <c r="N6500" s="4" t="s">
        <v>31126</v>
      </c>
      <c r="O6500" s="4" t="s">
        <v>19</v>
      </c>
      <c r="P6500" s="4" t="s">
        <v>19</v>
      </c>
      <c r="Q6500" s="4" t="s">
        <v>32323</v>
      </c>
      <c r="R6500" s="4" t="s">
        <v>19</v>
      </c>
      <c r="S6500" s="4" t="s">
        <v>19</v>
      </c>
      <c r="T6500" s="4" t="s">
        <v>32333</v>
      </c>
      <c r="X6500" s="4" t="s">
        <v>32334</v>
      </c>
      <c r="Y6500" s="4" t="s">
        <v>1973</v>
      </c>
      <c r="Z6500" s="4" t="s">
        <v>2460</v>
      </c>
      <c r="AA6500" s="4" t="s">
        <v>877</v>
      </c>
      <c r="AB6500" s="4">
        <v>0</v>
      </c>
      <c r="AC6500" s="4">
        <v>0</v>
      </c>
      <c r="AD6500" s="4">
        <v>0</v>
      </c>
      <c r="AE6500" s="4" t="s">
        <v>32330</v>
      </c>
      <c r="AF6500" s="4">
        <v>0</v>
      </c>
      <c r="AG6500" s="4" t="s">
        <v>30</v>
      </c>
      <c r="AH6500" s="4" t="s">
        <v>32330</v>
      </c>
      <c r="AI6500" s="4">
        <v>0</v>
      </c>
    </row>
    <row r="6501" spans="1:35" x14ac:dyDescent="0.35">
      <c r="A6501" s="4" t="s">
        <v>32335</v>
      </c>
      <c r="B6501" s="4">
        <v>1006347</v>
      </c>
      <c r="C6501" s="4">
        <v>27</v>
      </c>
      <c r="D6501" s="4" t="s">
        <v>32336</v>
      </c>
      <c r="E6501" s="4" t="s">
        <v>32337</v>
      </c>
      <c r="F6501" s="19"/>
      <c r="H6501" s="4" t="s">
        <v>72</v>
      </c>
      <c r="I6501" s="4" t="s">
        <v>2148</v>
      </c>
      <c r="J6501" s="4" t="s">
        <v>2859</v>
      </c>
      <c r="K6501" s="4" t="s">
        <v>18575</v>
      </c>
      <c r="L6501" s="4" t="s">
        <v>31124</v>
      </c>
      <c r="M6501" s="4" t="s">
        <v>31125</v>
      </c>
      <c r="N6501" s="4" t="s">
        <v>31126</v>
      </c>
      <c r="O6501" s="4" t="s">
        <v>19</v>
      </c>
      <c r="P6501" s="4" t="s">
        <v>19</v>
      </c>
      <c r="Q6501" s="4" t="s">
        <v>32323</v>
      </c>
      <c r="R6501" s="4" t="s">
        <v>19</v>
      </c>
      <c r="S6501" s="4" t="s">
        <v>19</v>
      </c>
      <c r="T6501" s="4" t="s">
        <v>32338</v>
      </c>
      <c r="X6501" s="4" t="s">
        <v>6952</v>
      </c>
      <c r="Y6501" s="4" t="s">
        <v>1973</v>
      </c>
      <c r="Z6501" s="4" t="s">
        <v>2460</v>
      </c>
      <c r="AA6501" s="4" t="s">
        <v>877</v>
      </c>
      <c r="AB6501" s="4">
        <v>0</v>
      </c>
      <c r="AC6501" s="4">
        <v>0</v>
      </c>
      <c r="AD6501" s="4">
        <v>0</v>
      </c>
      <c r="AE6501" s="4" t="s">
        <v>32335</v>
      </c>
      <c r="AF6501" s="4">
        <v>0</v>
      </c>
      <c r="AG6501" s="4" t="s">
        <v>30</v>
      </c>
      <c r="AH6501" s="4" t="s">
        <v>32335</v>
      </c>
      <c r="AI6501" s="4">
        <v>0</v>
      </c>
    </row>
    <row r="6502" spans="1:35" x14ac:dyDescent="0.35">
      <c r="A6502" s="4" t="s">
        <v>32339</v>
      </c>
      <c r="B6502" s="4">
        <v>1006348</v>
      </c>
      <c r="C6502" s="4">
        <v>27</v>
      </c>
      <c r="D6502" s="4" t="s">
        <v>32340</v>
      </c>
      <c r="E6502" s="4" t="s">
        <v>32341</v>
      </c>
      <c r="F6502" s="19"/>
      <c r="H6502" s="4" t="s">
        <v>72</v>
      </c>
      <c r="I6502" s="4" t="s">
        <v>2148</v>
      </c>
      <c r="J6502" s="4" t="s">
        <v>2859</v>
      </c>
      <c r="K6502" s="4" t="s">
        <v>18575</v>
      </c>
      <c r="L6502" s="4" t="s">
        <v>31124</v>
      </c>
      <c r="M6502" s="4" t="s">
        <v>31125</v>
      </c>
      <c r="N6502" s="4" t="s">
        <v>31126</v>
      </c>
      <c r="O6502" s="4" t="s">
        <v>19</v>
      </c>
      <c r="P6502" s="4" t="s">
        <v>19</v>
      </c>
      <c r="Q6502" s="4" t="s">
        <v>32323</v>
      </c>
      <c r="R6502" s="4" t="s">
        <v>19</v>
      </c>
      <c r="S6502" s="4" t="s">
        <v>19</v>
      </c>
      <c r="T6502" s="4" t="s">
        <v>32342</v>
      </c>
      <c r="X6502" s="4" t="s">
        <v>32343</v>
      </c>
      <c r="Y6502" s="4" t="s">
        <v>1973</v>
      </c>
      <c r="Z6502" s="4" t="s">
        <v>5375</v>
      </c>
      <c r="AA6502" s="4" t="s">
        <v>877</v>
      </c>
      <c r="AB6502" s="4">
        <v>0</v>
      </c>
      <c r="AC6502" s="4">
        <v>0</v>
      </c>
      <c r="AD6502" s="4">
        <v>0</v>
      </c>
      <c r="AE6502" s="4" t="s">
        <v>32339</v>
      </c>
      <c r="AF6502" s="4">
        <v>0</v>
      </c>
      <c r="AG6502" s="4" t="s">
        <v>30</v>
      </c>
      <c r="AH6502" s="4" t="s">
        <v>32339</v>
      </c>
      <c r="AI6502" s="4">
        <v>0</v>
      </c>
    </row>
    <row r="6503" spans="1:35" x14ac:dyDescent="0.35">
      <c r="A6503" s="4" t="s">
        <v>32344</v>
      </c>
      <c r="B6503" s="4">
        <v>1006349</v>
      </c>
      <c r="C6503" s="4">
        <v>27</v>
      </c>
      <c r="D6503" s="4" t="s">
        <v>32345</v>
      </c>
      <c r="E6503" s="4" t="s">
        <v>32346</v>
      </c>
      <c r="F6503" s="19"/>
      <c r="H6503" s="4" t="s">
        <v>72</v>
      </c>
      <c r="I6503" s="4" t="s">
        <v>2148</v>
      </c>
      <c r="J6503" s="4" t="s">
        <v>2859</v>
      </c>
      <c r="K6503" s="4" t="s">
        <v>18575</v>
      </c>
      <c r="L6503" s="4" t="s">
        <v>31124</v>
      </c>
      <c r="M6503" s="4" t="s">
        <v>31125</v>
      </c>
      <c r="N6503" s="4" t="s">
        <v>31126</v>
      </c>
      <c r="O6503" s="4" t="s">
        <v>19</v>
      </c>
      <c r="P6503" s="4" t="s">
        <v>19</v>
      </c>
      <c r="Q6503" s="4" t="s">
        <v>32323</v>
      </c>
      <c r="R6503" s="4" t="s">
        <v>19</v>
      </c>
      <c r="S6503" s="4" t="s">
        <v>19</v>
      </c>
      <c r="T6503" s="4" t="s">
        <v>32347</v>
      </c>
      <c r="X6503" s="4" t="s">
        <v>32348</v>
      </c>
      <c r="Y6503" s="4" t="s">
        <v>1973</v>
      </c>
      <c r="Z6503" s="4" t="s">
        <v>2460</v>
      </c>
      <c r="AA6503" s="4" t="s">
        <v>877</v>
      </c>
      <c r="AB6503" s="4">
        <v>0</v>
      </c>
      <c r="AC6503" s="4">
        <v>0</v>
      </c>
      <c r="AD6503" s="4">
        <v>0</v>
      </c>
      <c r="AE6503" s="4" t="s">
        <v>32344</v>
      </c>
      <c r="AF6503" s="4">
        <v>0</v>
      </c>
      <c r="AG6503" s="4" t="s">
        <v>30</v>
      </c>
      <c r="AH6503" s="4" t="s">
        <v>32344</v>
      </c>
      <c r="AI6503" s="4">
        <v>0</v>
      </c>
    </row>
    <row r="6504" spans="1:35" x14ac:dyDescent="0.35">
      <c r="A6504" s="4" t="s">
        <v>32349</v>
      </c>
      <c r="B6504" s="4">
        <v>1006350</v>
      </c>
      <c r="C6504" s="4">
        <v>27</v>
      </c>
      <c r="D6504" s="4" t="s">
        <v>32350</v>
      </c>
      <c r="E6504" s="4" t="s">
        <v>32351</v>
      </c>
      <c r="F6504" s="19"/>
      <c r="H6504" s="4" t="s">
        <v>72</v>
      </c>
      <c r="I6504" s="4" t="s">
        <v>2148</v>
      </c>
      <c r="J6504" s="4" t="s">
        <v>2859</v>
      </c>
      <c r="K6504" s="4" t="s">
        <v>18575</v>
      </c>
      <c r="L6504" s="4" t="s">
        <v>31124</v>
      </c>
      <c r="M6504" s="4" t="s">
        <v>31125</v>
      </c>
      <c r="N6504" s="4" t="s">
        <v>31126</v>
      </c>
      <c r="O6504" s="4" t="s">
        <v>19</v>
      </c>
      <c r="P6504" s="4" t="s">
        <v>19</v>
      </c>
      <c r="Q6504" s="4" t="s">
        <v>32323</v>
      </c>
      <c r="R6504" s="4" t="s">
        <v>19</v>
      </c>
      <c r="S6504" s="4" t="s">
        <v>19</v>
      </c>
      <c r="T6504" s="4" t="s">
        <v>32352</v>
      </c>
      <c r="X6504" s="4" t="s">
        <v>32353</v>
      </c>
      <c r="Y6504" s="4" t="s">
        <v>1973</v>
      </c>
      <c r="Z6504" s="4" t="s">
        <v>2460</v>
      </c>
      <c r="AA6504" s="4" t="s">
        <v>59</v>
      </c>
      <c r="AB6504" s="4">
        <v>0</v>
      </c>
      <c r="AC6504" s="4">
        <v>0</v>
      </c>
      <c r="AD6504" s="4">
        <v>0</v>
      </c>
      <c r="AE6504" s="4" t="s">
        <v>32349</v>
      </c>
      <c r="AF6504" s="4">
        <v>0</v>
      </c>
      <c r="AG6504" s="4" t="s">
        <v>30</v>
      </c>
      <c r="AH6504" s="4" t="s">
        <v>32349</v>
      </c>
      <c r="AI6504" s="4">
        <v>0</v>
      </c>
    </row>
    <row r="6505" spans="1:35" x14ac:dyDescent="0.35">
      <c r="A6505" s="4" t="s">
        <v>32354</v>
      </c>
      <c r="B6505" s="4">
        <v>1006351</v>
      </c>
      <c r="C6505" s="4">
        <v>27</v>
      </c>
      <c r="D6505" s="4" t="s">
        <v>32355</v>
      </c>
      <c r="E6505" s="4" t="s">
        <v>32356</v>
      </c>
      <c r="F6505" s="19"/>
      <c r="H6505" s="4" t="s">
        <v>72</v>
      </c>
      <c r="I6505" s="4" t="s">
        <v>2148</v>
      </c>
      <c r="J6505" s="4" t="s">
        <v>2859</v>
      </c>
      <c r="K6505" s="4" t="s">
        <v>18575</v>
      </c>
      <c r="L6505" s="4" t="s">
        <v>31124</v>
      </c>
      <c r="M6505" s="4" t="s">
        <v>31125</v>
      </c>
      <c r="N6505" s="4" t="s">
        <v>32357</v>
      </c>
      <c r="O6505" s="4" t="s">
        <v>19</v>
      </c>
      <c r="P6505" s="4" t="s">
        <v>19</v>
      </c>
      <c r="Q6505" s="4" t="s">
        <v>32358</v>
      </c>
      <c r="R6505" s="4" t="s">
        <v>19</v>
      </c>
      <c r="S6505" s="4" t="s">
        <v>19</v>
      </c>
      <c r="T6505" s="4" t="s">
        <v>32359</v>
      </c>
      <c r="X6505" s="4" t="s">
        <v>33335</v>
      </c>
      <c r="Y6505" s="4" t="s">
        <v>2372</v>
      </c>
      <c r="Z6505" s="4" t="s">
        <v>2373</v>
      </c>
      <c r="AA6505" s="4" t="s">
        <v>41</v>
      </c>
      <c r="AB6505" s="4">
        <v>0</v>
      </c>
      <c r="AC6505" s="4">
        <v>0</v>
      </c>
      <c r="AD6505" s="4">
        <v>0</v>
      </c>
      <c r="AE6505" s="4" t="s">
        <v>32354</v>
      </c>
      <c r="AF6505" s="4">
        <v>0</v>
      </c>
      <c r="AG6505" s="4" t="s">
        <v>30</v>
      </c>
      <c r="AH6505" s="4" t="s">
        <v>32354</v>
      </c>
      <c r="AI6505" s="4">
        <v>0</v>
      </c>
    </row>
    <row r="6506" spans="1:35" x14ac:dyDescent="0.35">
      <c r="A6506" s="4" t="s">
        <v>32360</v>
      </c>
      <c r="B6506" s="4">
        <v>1006352</v>
      </c>
      <c r="C6506" s="4">
        <v>27</v>
      </c>
      <c r="D6506" s="4" t="s">
        <v>32361</v>
      </c>
      <c r="E6506" s="4" t="s">
        <v>32362</v>
      </c>
      <c r="F6506" s="19"/>
      <c r="H6506" s="4" t="s">
        <v>72</v>
      </c>
      <c r="I6506" s="4" t="s">
        <v>2148</v>
      </c>
      <c r="J6506" s="4" t="s">
        <v>2859</v>
      </c>
      <c r="K6506" s="4" t="s">
        <v>18575</v>
      </c>
      <c r="L6506" s="4" t="s">
        <v>31124</v>
      </c>
      <c r="M6506" s="4" t="s">
        <v>31125</v>
      </c>
      <c r="N6506" s="4" t="s">
        <v>32357</v>
      </c>
      <c r="O6506" s="4" t="s">
        <v>19</v>
      </c>
      <c r="P6506" s="4" t="s">
        <v>19</v>
      </c>
      <c r="Q6506" s="4" t="s">
        <v>32358</v>
      </c>
      <c r="R6506" s="4" t="s">
        <v>19</v>
      </c>
      <c r="S6506" s="4" t="s">
        <v>19</v>
      </c>
      <c r="T6506" s="4" t="s">
        <v>32363</v>
      </c>
      <c r="X6506" s="4" t="s">
        <v>32364</v>
      </c>
      <c r="Y6506" s="4" t="s">
        <v>1973</v>
      </c>
      <c r="Z6506" s="4" t="s">
        <v>2460</v>
      </c>
      <c r="AA6506" s="4" t="s">
        <v>41</v>
      </c>
      <c r="AB6506" s="4">
        <v>0</v>
      </c>
      <c r="AC6506" s="4">
        <v>0</v>
      </c>
      <c r="AD6506" s="4">
        <v>0</v>
      </c>
      <c r="AE6506" s="4" t="s">
        <v>32360</v>
      </c>
      <c r="AF6506" s="4">
        <v>0</v>
      </c>
      <c r="AG6506" s="4" t="s">
        <v>109</v>
      </c>
      <c r="AH6506" s="4" t="s">
        <v>19</v>
      </c>
      <c r="AI6506" s="4">
        <v>1</v>
      </c>
    </row>
    <row r="6507" spans="1:35" x14ac:dyDescent="0.35">
      <c r="A6507" s="4" t="s">
        <v>32365</v>
      </c>
      <c r="B6507" s="4">
        <v>1006353</v>
      </c>
      <c r="C6507" s="4">
        <v>27</v>
      </c>
      <c r="D6507" s="4" t="s">
        <v>32366</v>
      </c>
      <c r="E6507" s="4" t="s">
        <v>32367</v>
      </c>
      <c r="F6507" s="19"/>
      <c r="H6507" s="4" t="s">
        <v>72</v>
      </c>
      <c r="I6507" s="4" t="s">
        <v>2148</v>
      </c>
      <c r="J6507" s="4" t="s">
        <v>2859</v>
      </c>
      <c r="K6507" s="4" t="s">
        <v>18575</v>
      </c>
      <c r="L6507" s="4" t="s">
        <v>31124</v>
      </c>
      <c r="M6507" s="4" t="s">
        <v>31125</v>
      </c>
      <c r="N6507" s="4" t="s">
        <v>32357</v>
      </c>
      <c r="O6507" s="4" t="s">
        <v>19</v>
      </c>
      <c r="P6507" s="4" t="s">
        <v>19</v>
      </c>
      <c r="Q6507" s="4" t="s">
        <v>32358</v>
      </c>
      <c r="R6507" s="4" t="s">
        <v>19</v>
      </c>
      <c r="S6507" s="4" t="s">
        <v>19</v>
      </c>
      <c r="T6507" s="4" t="s">
        <v>32368</v>
      </c>
      <c r="X6507" s="4" t="s">
        <v>3162</v>
      </c>
      <c r="Y6507" s="4" t="s">
        <v>1973</v>
      </c>
      <c r="Z6507" s="4" t="s">
        <v>2460</v>
      </c>
      <c r="AA6507" s="4" t="s">
        <v>41</v>
      </c>
      <c r="AB6507" s="4">
        <v>0</v>
      </c>
      <c r="AC6507" s="4">
        <v>0</v>
      </c>
      <c r="AD6507" s="4">
        <v>0</v>
      </c>
      <c r="AE6507" s="4" t="s">
        <v>32365</v>
      </c>
      <c r="AF6507" s="4">
        <v>0</v>
      </c>
      <c r="AG6507" s="4" t="s">
        <v>109</v>
      </c>
      <c r="AH6507" s="4" t="s">
        <v>19</v>
      </c>
      <c r="AI6507" s="4">
        <v>1</v>
      </c>
    </row>
    <row r="6508" spans="1:35" x14ac:dyDescent="0.35">
      <c r="A6508" s="4" t="s">
        <v>32369</v>
      </c>
      <c r="B6508" s="4">
        <v>1006354</v>
      </c>
      <c r="C6508" s="4">
        <v>27</v>
      </c>
      <c r="D6508" s="4" t="s">
        <v>32370</v>
      </c>
      <c r="E6508" s="4" t="s">
        <v>32371</v>
      </c>
      <c r="F6508" s="19"/>
      <c r="H6508" s="4" t="s">
        <v>72</v>
      </c>
      <c r="I6508" s="4" t="s">
        <v>2148</v>
      </c>
      <c r="J6508" s="4" t="s">
        <v>2859</v>
      </c>
      <c r="K6508" s="4" t="s">
        <v>18575</v>
      </c>
      <c r="L6508" s="4" t="s">
        <v>31124</v>
      </c>
      <c r="M6508" s="4" t="s">
        <v>31125</v>
      </c>
      <c r="N6508" s="4" t="s">
        <v>32357</v>
      </c>
      <c r="O6508" s="4" t="s">
        <v>19</v>
      </c>
      <c r="P6508" s="4" t="s">
        <v>19</v>
      </c>
      <c r="Q6508" s="4" t="s">
        <v>32358</v>
      </c>
      <c r="R6508" s="4" t="s">
        <v>19</v>
      </c>
      <c r="S6508" s="4" t="s">
        <v>19</v>
      </c>
      <c r="T6508" s="4" t="s">
        <v>32372</v>
      </c>
      <c r="X6508" s="4" t="s">
        <v>3162</v>
      </c>
      <c r="Y6508" s="4" t="s">
        <v>1973</v>
      </c>
      <c r="Z6508" s="4" t="s">
        <v>2460</v>
      </c>
      <c r="AA6508" s="4" t="s">
        <v>41</v>
      </c>
      <c r="AB6508" s="4">
        <v>0</v>
      </c>
      <c r="AC6508" s="4">
        <v>0</v>
      </c>
      <c r="AD6508" s="4">
        <v>0</v>
      </c>
      <c r="AE6508" s="4" t="s">
        <v>32369</v>
      </c>
      <c r="AF6508" s="4">
        <v>0</v>
      </c>
      <c r="AG6508" s="4" t="s">
        <v>30</v>
      </c>
      <c r="AH6508" s="4" t="s">
        <v>32369</v>
      </c>
      <c r="AI6508" s="4">
        <v>0</v>
      </c>
    </row>
    <row r="6509" spans="1:35" x14ac:dyDescent="0.35">
      <c r="A6509" s="4" t="s">
        <v>32373</v>
      </c>
      <c r="B6509" s="4">
        <v>1006355</v>
      </c>
      <c r="C6509" s="4">
        <v>27</v>
      </c>
      <c r="D6509" s="4" t="s">
        <v>32374</v>
      </c>
      <c r="E6509" s="4" t="s">
        <v>32375</v>
      </c>
      <c r="F6509" s="19"/>
      <c r="H6509" s="4" t="s">
        <v>72</v>
      </c>
      <c r="I6509" s="4" t="s">
        <v>2148</v>
      </c>
      <c r="J6509" s="4" t="s">
        <v>2859</v>
      </c>
      <c r="K6509" s="4" t="s">
        <v>18575</v>
      </c>
      <c r="L6509" s="4" t="s">
        <v>31124</v>
      </c>
      <c r="M6509" s="4" t="s">
        <v>31125</v>
      </c>
      <c r="N6509" s="4" t="s">
        <v>32357</v>
      </c>
      <c r="O6509" s="4" t="s">
        <v>19</v>
      </c>
      <c r="P6509" s="4" t="s">
        <v>19</v>
      </c>
      <c r="Q6509" s="4" t="s">
        <v>32358</v>
      </c>
      <c r="R6509" s="4" t="s">
        <v>19</v>
      </c>
      <c r="S6509" s="4" t="s">
        <v>19</v>
      </c>
      <c r="T6509" s="4" t="s">
        <v>32376</v>
      </c>
      <c r="X6509" s="4" t="s">
        <v>50</v>
      </c>
      <c r="Y6509" s="4" t="s">
        <v>1973</v>
      </c>
      <c r="Z6509" s="4" t="s">
        <v>1974</v>
      </c>
      <c r="AA6509" s="4" t="s">
        <v>282</v>
      </c>
      <c r="AB6509" s="4">
        <v>0</v>
      </c>
      <c r="AC6509" s="4">
        <v>0</v>
      </c>
      <c r="AD6509" s="4">
        <v>0</v>
      </c>
      <c r="AE6509" s="4" t="s">
        <v>32373</v>
      </c>
      <c r="AF6509" s="4">
        <v>0</v>
      </c>
      <c r="AG6509" s="4" t="s">
        <v>30</v>
      </c>
      <c r="AH6509" s="4" t="s">
        <v>32373</v>
      </c>
      <c r="AI6509" s="4">
        <v>0</v>
      </c>
    </row>
    <row r="6510" spans="1:35" x14ac:dyDescent="0.35">
      <c r="A6510" s="4" t="s">
        <v>32377</v>
      </c>
      <c r="B6510" s="4">
        <v>1006356</v>
      </c>
      <c r="C6510" s="4">
        <v>27</v>
      </c>
      <c r="D6510" s="4" t="s">
        <v>32378</v>
      </c>
      <c r="E6510" s="4" t="s">
        <v>32379</v>
      </c>
      <c r="F6510" s="19"/>
      <c r="G6510" s="4" t="s">
        <v>32380</v>
      </c>
      <c r="H6510" s="4" t="s">
        <v>72</v>
      </c>
      <c r="I6510" s="4" t="s">
        <v>2148</v>
      </c>
      <c r="J6510" s="4" t="s">
        <v>2859</v>
      </c>
      <c r="K6510" s="4" t="s">
        <v>18575</v>
      </c>
      <c r="L6510" s="4" t="s">
        <v>31124</v>
      </c>
      <c r="M6510" s="4" t="s">
        <v>31125</v>
      </c>
      <c r="N6510" s="4" t="s">
        <v>32357</v>
      </c>
      <c r="O6510" s="4" t="s">
        <v>19</v>
      </c>
      <c r="P6510" s="4" t="s">
        <v>19</v>
      </c>
      <c r="Q6510" s="4" t="s">
        <v>32358</v>
      </c>
      <c r="R6510" s="4" t="s">
        <v>19</v>
      </c>
      <c r="S6510" s="4" t="s">
        <v>19</v>
      </c>
      <c r="T6510" s="4" t="s">
        <v>32381</v>
      </c>
      <c r="X6510" s="4" t="s">
        <v>32382</v>
      </c>
      <c r="Y6510" s="4" t="s">
        <v>1973</v>
      </c>
      <c r="Z6510" s="4" t="s">
        <v>1974</v>
      </c>
      <c r="AA6510" s="4" t="s">
        <v>41</v>
      </c>
      <c r="AB6510" s="4">
        <v>0</v>
      </c>
      <c r="AC6510" s="4">
        <v>0</v>
      </c>
      <c r="AD6510" s="4">
        <v>0</v>
      </c>
      <c r="AE6510" s="4" t="s">
        <v>32377</v>
      </c>
      <c r="AF6510" s="4">
        <v>0</v>
      </c>
      <c r="AG6510" s="4" t="s">
        <v>30</v>
      </c>
      <c r="AH6510" s="4" t="s">
        <v>32377</v>
      </c>
      <c r="AI6510" s="4">
        <v>0</v>
      </c>
    </row>
    <row r="6511" spans="1:35" x14ac:dyDescent="0.35">
      <c r="A6511" s="4" t="s">
        <v>32383</v>
      </c>
      <c r="B6511" s="4">
        <v>1006357</v>
      </c>
      <c r="C6511" s="4">
        <v>27</v>
      </c>
      <c r="D6511" s="4" t="s">
        <v>32384</v>
      </c>
      <c r="E6511" s="4" t="s">
        <v>32385</v>
      </c>
      <c r="F6511" s="19"/>
      <c r="H6511" s="4" t="s">
        <v>72</v>
      </c>
      <c r="I6511" s="4" t="s">
        <v>2148</v>
      </c>
      <c r="J6511" s="4" t="s">
        <v>2859</v>
      </c>
      <c r="K6511" s="4" t="s">
        <v>18575</v>
      </c>
      <c r="L6511" s="4" t="s">
        <v>31124</v>
      </c>
      <c r="M6511" s="4" t="s">
        <v>31125</v>
      </c>
      <c r="N6511" s="4" t="s">
        <v>32357</v>
      </c>
      <c r="O6511" s="4" t="s">
        <v>19</v>
      </c>
      <c r="P6511" s="4" t="s">
        <v>19</v>
      </c>
      <c r="Q6511" s="4" t="s">
        <v>32358</v>
      </c>
      <c r="R6511" s="4" t="s">
        <v>19</v>
      </c>
      <c r="S6511" s="4" t="s">
        <v>19</v>
      </c>
      <c r="T6511" s="4" t="s">
        <v>32386</v>
      </c>
      <c r="X6511" s="4" t="s">
        <v>32387</v>
      </c>
      <c r="Y6511" s="4" t="s">
        <v>1973</v>
      </c>
      <c r="Z6511" s="4" t="s">
        <v>1974</v>
      </c>
      <c r="AA6511" s="4" t="s">
        <v>41</v>
      </c>
      <c r="AB6511" s="4">
        <v>0</v>
      </c>
      <c r="AC6511" s="4">
        <v>0</v>
      </c>
      <c r="AD6511" s="4">
        <v>0</v>
      </c>
      <c r="AE6511" s="4" t="s">
        <v>32383</v>
      </c>
      <c r="AF6511" s="4">
        <v>0</v>
      </c>
      <c r="AG6511" s="4" t="s">
        <v>30</v>
      </c>
      <c r="AH6511" s="4" t="s">
        <v>32383</v>
      </c>
      <c r="AI6511" s="4">
        <v>0</v>
      </c>
    </row>
    <row r="6512" spans="1:35" x14ac:dyDescent="0.35">
      <c r="A6512" s="4" t="s">
        <v>32388</v>
      </c>
      <c r="B6512" s="4">
        <v>1006358</v>
      </c>
      <c r="C6512" s="4">
        <v>27</v>
      </c>
      <c r="D6512" s="4" t="s">
        <v>32389</v>
      </c>
      <c r="E6512" s="4" t="s">
        <v>32390</v>
      </c>
      <c r="F6512" s="19"/>
      <c r="G6512" s="4" t="s">
        <v>32391</v>
      </c>
      <c r="H6512" s="4" t="s">
        <v>72</v>
      </c>
      <c r="I6512" s="4" t="s">
        <v>2148</v>
      </c>
      <c r="J6512" s="4" t="s">
        <v>2859</v>
      </c>
      <c r="K6512" s="4" t="s">
        <v>18575</v>
      </c>
      <c r="L6512" s="4" t="s">
        <v>31124</v>
      </c>
      <c r="M6512" s="4" t="s">
        <v>31125</v>
      </c>
      <c r="N6512" s="4" t="s">
        <v>32357</v>
      </c>
      <c r="O6512" s="4" t="s">
        <v>19</v>
      </c>
      <c r="P6512" s="4" t="s">
        <v>19</v>
      </c>
      <c r="Q6512" s="4" t="s">
        <v>32358</v>
      </c>
      <c r="R6512" s="4" t="s">
        <v>19</v>
      </c>
      <c r="S6512" s="4" t="s">
        <v>19</v>
      </c>
      <c r="T6512" s="4" t="s">
        <v>32392</v>
      </c>
      <c r="X6512" s="4" t="s">
        <v>2864</v>
      </c>
      <c r="Y6512" s="4" t="s">
        <v>1973</v>
      </c>
      <c r="Z6512" s="4" t="s">
        <v>1974</v>
      </c>
      <c r="AA6512" s="4" t="s">
        <v>877</v>
      </c>
      <c r="AB6512" s="4">
        <v>0</v>
      </c>
      <c r="AC6512" s="4">
        <v>0</v>
      </c>
      <c r="AD6512" s="4">
        <v>0</v>
      </c>
      <c r="AE6512" s="4" t="s">
        <v>32388</v>
      </c>
      <c r="AF6512" s="4">
        <v>0</v>
      </c>
      <c r="AG6512" s="4" t="s">
        <v>30</v>
      </c>
      <c r="AH6512" s="4" t="s">
        <v>32388</v>
      </c>
      <c r="AI6512" s="4">
        <v>0</v>
      </c>
    </row>
    <row r="6513" spans="1:35" x14ac:dyDescent="0.35">
      <c r="A6513" s="4" t="s">
        <v>32393</v>
      </c>
      <c r="B6513" s="4">
        <v>1006359</v>
      </c>
      <c r="C6513" s="4">
        <v>27</v>
      </c>
      <c r="D6513" s="4" t="s">
        <v>32394</v>
      </c>
      <c r="E6513" s="4" t="s">
        <v>32395</v>
      </c>
      <c r="F6513" s="19"/>
      <c r="H6513" s="4" t="s">
        <v>72</v>
      </c>
      <c r="I6513" s="4" t="s">
        <v>2148</v>
      </c>
      <c r="J6513" s="4" t="s">
        <v>2859</v>
      </c>
      <c r="K6513" s="4" t="s">
        <v>18575</v>
      </c>
      <c r="L6513" s="4" t="s">
        <v>31124</v>
      </c>
      <c r="M6513" s="4" t="s">
        <v>31125</v>
      </c>
      <c r="N6513" s="4" t="s">
        <v>32357</v>
      </c>
      <c r="O6513" s="4" t="s">
        <v>19</v>
      </c>
      <c r="P6513" s="4" t="s">
        <v>19</v>
      </c>
      <c r="Q6513" s="4" t="s">
        <v>32358</v>
      </c>
      <c r="R6513" s="4" t="s">
        <v>19</v>
      </c>
      <c r="S6513" s="4" t="s">
        <v>19</v>
      </c>
      <c r="T6513" s="4" t="s">
        <v>32396</v>
      </c>
      <c r="X6513" s="4" t="s">
        <v>32397</v>
      </c>
      <c r="Y6513" s="4" t="s">
        <v>1973</v>
      </c>
      <c r="Z6513" s="4" t="s">
        <v>1974</v>
      </c>
      <c r="AA6513" s="4" t="s">
        <v>282</v>
      </c>
      <c r="AB6513" s="4">
        <v>0</v>
      </c>
      <c r="AC6513" s="4">
        <v>0</v>
      </c>
      <c r="AD6513" s="4">
        <v>0</v>
      </c>
      <c r="AE6513" s="4" t="s">
        <v>32393</v>
      </c>
      <c r="AF6513" s="4">
        <v>0</v>
      </c>
      <c r="AG6513" s="4" t="s">
        <v>30</v>
      </c>
      <c r="AH6513" s="4" t="s">
        <v>32393</v>
      </c>
      <c r="AI6513" s="4">
        <v>0</v>
      </c>
    </row>
    <row r="6514" spans="1:35" x14ac:dyDescent="0.35">
      <c r="A6514" s="4" t="s">
        <v>32398</v>
      </c>
      <c r="B6514" s="4">
        <v>1006360</v>
      </c>
      <c r="C6514" s="4">
        <v>27</v>
      </c>
      <c r="D6514" s="4" t="s">
        <v>32399</v>
      </c>
      <c r="E6514" s="4" t="s">
        <v>32400</v>
      </c>
      <c r="F6514" s="19"/>
      <c r="H6514" s="4" t="s">
        <v>72</v>
      </c>
      <c r="I6514" s="4" t="s">
        <v>2148</v>
      </c>
      <c r="J6514" s="4" t="s">
        <v>2859</v>
      </c>
      <c r="K6514" s="4" t="s">
        <v>18575</v>
      </c>
      <c r="L6514" s="4" t="s">
        <v>31124</v>
      </c>
      <c r="M6514" s="4" t="s">
        <v>31125</v>
      </c>
      <c r="N6514" s="4" t="s">
        <v>32357</v>
      </c>
      <c r="O6514" s="4" t="s">
        <v>19</v>
      </c>
      <c r="P6514" s="4" t="s">
        <v>19</v>
      </c>
      <c r="Q6514" s="4" t="s">
        <v>32358</v>
      </c>
      <c r="R6514" s="4" t="s">
        <v>19</v>
      </c>
      <c r="S6514" s="4" t="s">
        <v>19</v>
      </c>
      <c r="T6514" s="4" t="s">
        <v>32401</v>
      </c>
      <c r="X6514" s="4" t="s">
        <v>32402</v>
      </c>
      <c r="Y6514" s="4" t="s">
        <v>1973</v>
      </c>
      <c r="Z6514" s="4" t="s">
        <v>1974</v>
      </c>
      <c r="AA6514" s="4" t="s">
        <v>282</v>
      </c>
      <c r="AB6514" s="4">
        <v>0</v>
      </c>
      <c r="AC6514" s="4">
        <v>0</v>
      </c>
      <c r="AD6514" s="4">
        <v>0</v>
      </c>
      <c r="AE6514" s="4" t="s">
        <v>32398</v>
      </c>
      <c r="AF6514" s="4">
        <v>0</v>
      </c>
      <c r="AG6514" s="4" t="s">
        <v>30</v>
      </c>
      <c r="AH6514" s="4" t="s">
        <v>32398</v>
      </c>
      <c r="AI6514" s="4">
        <v>0</v>
      </c>
    </row>
    <row r="6515" spans="1:35" x14ac:dyDescent="0.35">
      <c r="A6515" s="4" t="s">
        <v>32403</v>
      </c>
      <c r="B6515" s="4">
        <v>1006361</v>
      </c>
      <c r="C6515" s="4">
        <v>27</v>
      </c>
      <c r="D6515" s="4" t="s">
        <v>32404</v>
      </c>
      <c r="E6515" s="4" t="s">
        <v>32405</v>
      </c>
      <c r="F6515" s="19"/>
      <c r="H6515" s="4" t="s">
        <v>72</v>
      </c>
      <c r="I6515" s="4" t="s">
        <v>2148</v>
      </c>
      <c r="J6515" s="4" t="s">
        <v>2859</v>
      </c>
      <c r="K6515" s="4" t="s">
        <v>18575</v>
      </c>
      <c r="L6515" s="4" t="s">
        <v>31124</v>
      </c>
      <c r="M6515" s="4" t="s">
        <v>32406</v>
      </c>
      <c r="N6515" s="4" t="s">
        <v>19</v>
      </c>
      <c r="O6515" s="4" t="s">
        <v>19</v>
      </c>
      <c r="P6515" s="4" t="s">
        <v>19</v>
      </c>
      <c r="Q6515" s="4" t="s">
        <v>32407</v>
      </c>
      <c r="R6515" s="4" t="s">
        <v>19</v>
      </c>
      <c r="S6515" s="4" t="s">
        <v>19</v>
      </c>
      <c r="T6515" s="4" t="s">
        <v>32408</v>
      </c>
      <c r="X6515" s="4" t="s">
        <v>50</v>
      </c>
      <c r="Y6515" s="4" t="s">
        <v>1973</v>
      </c>
      <c r="Z6515" s="4" t="s">
        <v>28</v>
      </c>
      <c r="AA6515" s="4" t="s">
        <v>59</v>
      </c>
      <c r="AB6515" s="4">
        <v>0</v>
      </c>
      <c r="AC6515" s="4">
        <v>0</v>
      </c>
      <c r="AD6515" s="4">
        <v>0</v>
      </c>
      <c r="AE6515" s="4" t="s">
        <v>32403</v>
      </c>
      <c r="AF6515" s="4">
        <v>0</v>
      </c>
      <c r="AG6515" s="4" t="s">
        <v>30</v>
      </c>
      <c r="AH6515" s="4" t="s">
        <v>32403</v>
      </c>
      <c r="AI6515" s="4">
        <v>0</v>
      </c>
    </row>
    <row r="6516" spans="1:35" x14ac:dyDescent="0.35">
      <c r="A6516" s="4" t="s">
        <v>32409</v>
      </c>
      <c r="B6516" s="4">
        <v>1006362</v>
      </c>
      <c r="C6516" s="4">
        <v>27</v>
      </c>
      <c r="D6516" s="4" t="s">
        <v>32410</v>
      </c>
      <c r="E6516" s="4" t="s">
        <v>32411</v>
      </c>
      <c r="F6516" s="19"/>
      <c r="H6516" s="4" t="s">
        <v>72</v>
      </c>
      <c r="I6516" s="4" t="s">
        <v>2148</v>
      </c>
      <c r="J6516" s="4" t="s">
        <v>2859</v>
      </c>
      <c r="K6516" s="4" t="s">
        <v>18575</v>
      </c>
      <c r="L6516" s="4" t="s">
        <v>31124</v>
      </c>
      <c r="M6516" s="4" t="s">
        <v>32406</v>
      </c>
      <c r="N6516" s="4" t="s">
        <v>19</v>
      </c>
      <c r="O6516" s="4" t="s">
        <v>19</v>
      </c>
      <c r="P6516" s="4" t="s">
        <v>19</v>
      </c>
      <c r="Q6516" s="4" t="s">
        <v>32407</v>
      </c>
      <c r="R6516" s="4" t="s">
        <v>19</v>
      </c>
      <c r="S6516" s="4" t="s">
        <v>19</v>
      </c>
      <c r="T6516" s="4" t="s">
        <v>32412</v>
      </c>
      <c r="X6516" s="4" t="s">
        <v>50</v>
      </c>
      <c r="Y6516" s="4" t="s">
        <v>1973</v>
      </c>
      <c r="Z6516" s="4" t="s">
        <v>28</v>
      </c>
      <c r="AA6516" s="4" t="s">
        <v>59</v>
      </c>
      <c r="AB6516" s="4">
        <v>0</v>
      </c>
      <c r="AC6516" s="4">
        <v>0</v>
      </c>
      <c r="AD6516" s="4">
        <v>0</v>
      </c>
      <c r="AE6516" s="4" t="s">
        <v>32409</v>
      </c>
      <c r="AF6516" s="4">
        <v>0</v>
      </c>
      <c r="AG6516" s="4" t="s">
        <v>30</v>
      </c>
      <c r="AH6516" s="4" t="s">
        <v>32409</v>
      </c>
      <c r="AI6516" s="4">
        <v>0</v>
      </c>
    </row>
    <row r="6517" spans="1:35" x14ac:dyDescent="0.35">
      <c r="A6517" s="4" t="s">
        <v>32413</v>
      </c>
      <c r="B6517" s="4">
        <v>1006363</v>
      </c>
      <c r="C6517" s="4">
        <v>27</v>
      </c>
      <c r="D6517" s="4" t="s">
        <v>32414</v>
      </c>
      <c r="E6517" s="4" t="s">
        <v>32415</v>
      </c>
      <c r="F6517" s="19"/>
      <c r="H6517" s="4" t="s">
        <v>72</v>
      </c>
      <c r="I6517" s="4" t="s">
        <v>2148</v>
      </c>
      <c r="J6517" s="4" t="s">
        <v>2859</v>
      </c>
      <c r="K6517" s="4" t="s">
        <v>18575</v>
      </c>
      <c r="L6517" s="4" t="s">
        <v>31124</v>
      </c>
      <c r="M6517" s="4" t="s">
        <v>32406</v>
      </c>
      <c r="N6517" s="4" t="s">
        <v>19</v>
      </c>
      <c r="O6517" s="4" t="s">
        <v>19</v>
      </c>
      <c r="P6517" s="4" t="s">
        <v>19</v>
      </c>
      <c r="Q6517" s="4" t="s">
        <v>32407</v>
      </c>
      <c r="R6517" s="4" t="s">
        <v>19</v>
      </c>
      <c r="S6517" s="4" t="s">
        <v>19</v>
      </c>
      <c r="T6517" s="4" t="s">
        <v>32416</v>
      </c>
      <c r="X6517" s="4" t="s">
        <v>50</v>
      </c>
      <c r="Y6517" s="4" t="s">
        <v>1973</v>
      </c>
      <c r="Z6517" s="4" t="s">
        <v>28</v>
      </c>
      <c r="AA6517" s="4" t="s">
        <v>877</v>
      </c>
      <c r="AB6517" s="4">
        <v>0</v>
      </c>
      <c r="AC6517" s="4">
        <v>0</v>
      </c>
      <c r="AD6517" s="4">
        <v>0</v>
      </c>
      <c r="AE6517" s="4" t="s">
        <v>32413</v>
      </c>
      <c r="AF6517" s="4">
        <v>0</v>
      </c>
      <c r="AG6517" s="4" t="s">
        <v>30</v>
      </c>
      <c r="AH6517" s="4" t="s">
        <v>32413</v>
      </c>
      <c r="AI6517" s="4">
        <v>0</v>
      </c>
    </row>
    <row r="6518" spans="1:35" x14ac:dyDescent="0.35">
      <c r="A6518" s="4" t="s">
        <v>32417</v>
      </c>
      <c r="B6518" s="4">
        <v>1006364</v>
      </c>
      <c r="C6518" s="4">
        <v>27</v>
      </c>
      <c r="D6518" s="4" t="s">
        <v>32418</v>
      </c>
      <c r="E6518" s="4" t="s">
        <v>32419</v>
      </c>
      <c r="F6518" s="19"/>
      <c r="H6518" s="4" t="s">
        <v>72</v>
      </c>
      <c r="I6518" s="4" t="s">
        <v>2148</v>
      </c>
      <c r="J6518" s="4" t="s">
        <v>2859</v>
      </c>
      <c r="K6518" s="4" t="s">
        <v>18575</v>
      </c>
      <c r="L6518" s="4" t="s">
        <v>31124</v>
      </c>
      <c r="M6518" s="4" t="s">
        <v>32406</v>
      </c>
      <c r="N6518" s="4" t="s">
        <v>19</v>
      </c>
      <c r="O6518" s="4" t="s">
        <v>19</v>
      </c>
      <c r="P6518" s="4" t="s">
        <v>19</v>
      </c>
      <c r="Q6518" s="4" t="s">
        <v>32407</v>
      </c>
      <c r="R6518" s="4" t="s">
        <v>19</v>
      </c>
      <c r="S6518" s="4" t="s">
        <v>19</v>
      </c>
      <c r="T6518" s="4" t="s">
        <v>32420</v>
      </c>
      <c r="X6518" s="4" t="s">
        <v>33521</v>
      </c>
      <c r="Y6518" s="4" t="s">
        <v>2372</v>
      </c>
      <c r="Z6518" s="4" t="s">
        <v>2373</v>
      </c>
      <c r="AA6518" s="4" t="s">
        <v>41</v>
      </c>
      <c r="AB6518" s="4">
        <v>0</v>
      </c>
      <c r="AC6518" s="4">
        <v>0</v>
      </c>
      <c r="AD6518" s="4">
        <v>0</v>
      </c>
      <c r="AE6518" s="4" t="s">
        <v>32417</v>
      </c>
      <c r="AF6518" s="4">
        <v>0</v>
      </c>
      <c r="AG6518" s="4" t="s">
        <v>30</v>
      </c>
      <c r="AH6518" s="4" t="s">
        <v>32417</v>
      </c>
      <c r="AI6518" s="4">
        <v>0</v>
      </c>
    </row>
    <row r="6519" spans="1:35" x14ac:dyDescent="0.35">
      <c r="A6519" s="4" t="s">
        <v>32421</v>
      </c>
      <c r="B6519" s="4">
        <v>1006365</v>
      </c>
      <c r="C6519" s="4">
        <v>27</v>
      </c>
      <c r="D6519" s="4" t="s">
        <v>32422</v>
      </c>
      <c r="E6519" s="4" t="s">
        <v>32423</v>
      </c>
      <c r="F6519" s="19"/>
      <c r="H6519" s="4" t="s">
        <v>72</v>
      </c>
      <c r="I6519" s="4" t="s">
        <v>2148</v>
      </c>
      <c r="J6519" s="4" t="s">
        <v>2859</v>
      </c>
      <c r="K6519" s="4" t="s">
        <v>18575</v>
      </c>
      <c r="L6519" s="4" t="s">
        <v>31124</v>
      </c>
      <c r="M6519" s="4" t="s">
        <v>32406</v>
      </c>
      <c r="N6519" s="4" t="s">
        <v>19</v>
      </c>
      <c r="O6519" s="4" t="s">
        <v>19</v>
      </c>
      <c r="P6519" s="4" t="s">
        <v>19</v>
      </c>
      <c r="Q6519" s="4" t="s">
        <v>32407</v>
      </c>
      <c r="R6519" s="4" t="s">
        <v>19</v>
      </c>
      <c r="S6519" s="4" t="s">
        <v>19</v>
      </c>
      <c r="T6519" s="4" t="s">
        <v>32424</v>
      </c>
      <c r="X6519" s="4" t="s">
        <v>32309</v>
      </c>
      <c r="Y6519" s="4" t="s">
        <v>2372</v>
      </c>
      <c r="Z6519" s="4" t="s">
        <v>2373</v>
      </c>
      <c r="AA6519" s="4" t="s">
        <v>41</v>
      </c>
      <c r="AB6519" s="4">
        <v>0</v>
      </c>
      <c r="AC6519" s="4">
        <v>0</v>
      </c>
      <c r="AD6519" s="4">
        <v>0</v>
      </c>
      <c r="AE6519" s="4" t="s">
        <v>32421</v>
      </c>
      <c r="AF6519" s="4">
        <v>0</v>
      </c>
      <c r="AG6519" s="4" t="s">
        <v>30</v>
      </c>
      <c r="AH6519" s="4" t="s">
        <v>32421</v>
      </c>
      <c r="AI6519" s="4">
        <v>0</v>
      </c>
    </row>
    <row r="6520" spans="1:35" x14ac:dyDescent="0.35">
      <c r="A6520" s="4" t="s">
        <v>32425</v>
      </c>
      <c r="B6520" s="4">
        <v>1006366</v>
      </c>
      <c r="C6520" s="4">
        <v>27</v>
      </c>
      <c r="D6520" s="4" t="s">
        <v>32426</v>
      </c>
      <c r="E6520" s="4" t="s">
        <v>32427</v>
      </c>
      <c r="F6520" s="19"/>
      <c r="H6520" s="4" t="s">
        <v>72</v>
      </c>
      <c r="I6520" s="4" t="s">
        <v>2148</v>
      </c>
      <c r="J6520" s="4" t="s">
        <v>2859</v>
      </c>
      <c r="K6520" s="4" t="s">
        <v>18575</v>
      </c>
      <c r="L6520" s="4" t="s">
        <v>31124</v>
      </c>
      <c r="M6520" s="4" t="s">
        <v>32406</v>
      </c>
      <c r="N6520" s="4" t="s">
        <v>19</v>
      </c>
      <c r="O6520" s="4" t="s">
        <v>19</v>
      </c>
      <c r="P6520" s="4" t="s">
        <v>19</v>
      </c>
      <c r="Q6520" s="4" t="s">
        <v>32407</v>
      </c>
      <c r="R6520" s="4" t="s">
        <v>19</v>
      </c>
      <c r="S6520" s="4" t="s">
        <v>19</v>
      </c>
      <c r="T6520" s="4" t="s">
        <v>32428</v>
      </c>
      <c r="X6520" s="4" t="s">
        <v>33522</v>
      </c>
      <c r="Y6520" s="4" t="s">
        <v>2372</v>
      </c>
      <c r="Z6520" s="4" t="s">
        <v>2373</v>
      </c>
      <c r="AA6520" s="4" t="s">
        <v>41</v>
      </c>
      <c r="AB6520" s="4">
        <v>0</v>
      </c>
      <c r="AC6520" s="4">
        <v>0</v>
      </c>
      <c r="AD6520" s="4">
        <v>0</v>
      </c>
      <c r="AE6520" s="4" t="s">
        <v>32425</v>
      </c>
      <c r="AF6520" s="4">
        <v>0</v>
      </c>
      <c r="AG6520" s="4" t="s">
        <v>30</v>
      </c>
      <c r="AH6520" s="4" t="s">
        <v>32425</v>
      </c>
      <c r="AI6520" s="4">
        <v>0</v>
      </c>
    </row>
    <row r="6521" spans="1:35" x14ac:dyDescent="0.35">
      <c r="A6521" s="4" t="s">
        <v>32429</v>
      </c>
      <c r="B6521" s="4">
        <v>1006367</v>
      </c>
      <c r="C6521" s="4">
        <v>27</v>
      </c>
      <c r="D6521" s="4" t="s">
        <v>32430</v>
      </c>
      <c r="E6521" s="4" t="s">
        <v>32431</v>
      </c>
      <c r="F6521" s="19"/>
      <c r="H6521" s="4" t="s">
        <v>72</v>
      </c>
      <c r="I6521" s="4" t="s">
        <v>2148</v>
      </c>
      <c r="J6521" s="4" t="s">
        <v>2859</v>
      </c>
      <c r="K6521" s="4" t="s">
        <v>18575</v>
      </c>
      <c r="L6521" s="4" t="s">
        <v>31124</v>
      </c>
      <c r="M6521" s="4" t="s">
        <v>32406</v>
      </c>
      <c r="N6521" s="4" t="s">
        <v>19</v>
      </c>
      <c r="O6521" s="4" t="s">
        <v>19</v>
      </c>
      <c r="P6521" s="4" t="s">
        <v>19</v>
      </c>
      <c r="Q6521" s="4" t="s">
        <v>32407</v>
      </c>
      <c r="R6521" s="4" t="s">
        <v>19</v>
      </c>
      <c r="S6521" s="4" t="s">
        <v>19</v>
      </c>
      <c r="T6521" s="4" t="s">
        <v>32432</v>
      </c>
      <c r="X6521" s="4" t="s">
        <v>32433</v>
      </c>
      <c r="Y6521" s="4" t="s">
        <v>1973</v>
      </c>
      <c r="Z6521" s="4" t="s">
        <v>2460</v>
      </c>
      <c r="AA6521" s="4" t="s">
        <v>877</v>
      </c>
      <c r="AB6521" s="4">
        <v>0</v>
      </c>
      <c r="AC6521" s="4">
        <v>0</v>
      </c>
      <c r="AD6521" s="4">
        <v>0</v>
      </c>
      <c r="AE6521" s="4" t="s">
        <v>32429</v>
      </c>
      <c r="AF6521" s="4">
        <v>0</v>
      </c>
      <c r="AG6521" s="4" t="s">
        <v>257</v>
      </c>
      <c r="AH6521" s="4" t="s">
        <v>32434</v>
      </c>
      <c r="AI6521" s="4">
        <v>0</v>
      </c>
    </row>
    <row r="6522" spans="1:35" x14ac:dyDescent="0.35">
      <c r="A6522" s="4" t="s">
        <v>32435</v>
      </c>
      <c r="B6522" s="4">
        <v>1006368</v>
      </c>
      <c r="C6522" s="4">
        <v>27</v>
      </c>
      <c r="D6522" s="4" t="s">
        <v>32436</v>
      </c>
      <c r="E6522" s="4" t="s">
        <v>32437</v>
      </c>
      <c r="F6522" s="19"/>
      <c r="H6522" s="4" t="s">
        <v>72</v>
      </c>
      <c r="I6522" s="4" t="s">
        <v>2148</v>
      </c>
      <c r="J6522" s="4" t="s">
        <v>2859</v>
      </c>
      <c r="K6522" s="4" t="s">
        <v>18575</v>
      </c>
      <c r="L6522" s="4" t="s">
        <v>31124</v>
      </c>
      <c r="M6522" s="4" t="s">
        <v>32406</v>
      </c>
      <c r="N6522" s="4" t="s">
        <v>19</v>
      </c>
      <c r="O6522" s="4" t="s">
        <v>19</v>
      </c>
      <c r="P6522" s="4" t="s">
        <v>19</v>
      </c>
      <c r="Q6522" s="4" t="s">
        <v>32407</v>
      </c>
      <c r="R6522" s="4" t="s">
        <v>19</v>
      </c>
      <c r="S6522" s="4" t="s">
        <v>19</v>
      </c>
      <c r="T6522" s="4" t="s">
        <v>32438</v>
      </c>
      <c r="X6522" s="4" t="s">
        <v>32439</v>
      </c>
      <c r="Y6522" s="4" t="s">
        <v>2372</v>
      </c>
      <c r="Z6522" s="4" t="s">
        <v>2373</v>
      </c>
      <c r="AA6522" s="4" t="s">
        <v>41</v>
      </c>
      <c r="AB6522" s="4">
        <v>0</v>
      </c>
      <c r="AC6522" s="4">
        <v>0</v>
      </c>
      <c r="AD6522" s="4">
        <v>0</v>
      </c>
      <c r="AE6522" s="4" t="s">
        <v>32435</v>
      </c>
      <c r="AF6522" s="4">
        <v>0</v>
      </c>
      <c r="AG6522" s="4" t="s">
        <v>30</v>
      </c>
      <c r="AH6522" s="4" t="s">
        <v>32435</v>
      </c>
      <c r="AI6522" s="4">
        <v>0</v>
      </c>
    </row>
    <row r="6523" spans="1:35" x14ac:dyDescent="0.35">
      <c r="A6523" s="4" t="s">
        <v>32440</v>
      </c>
      <c r="B6523" s="4">
        <v>1006369</v>
      </c>
      <c r="C6523" s="4">
        <v>27</v>
      </c>
      <c r="D6523" s="4" t="s">
        <v>32441</v>
      </c>
      <c r="E6523" s="4" t="s">
        <v>32442</v>
      </c>
      <c r="F6523" s="19"/>
      <c r="H6523" s="4" t="s">
        <v>72</v>
      </c>
      <c r="I6523" s="4" t="s">
        <v>2148</v>
      </c>
      <c r="J6523" s="4" t="s">
        <v>2859</v>
      </c>
      <c r="K6523" s="4" t="s">
        <v>18575</v>
      </c>
      <c r="L6523" s="4" t="s">
        <v>31124</v>
      </c>
      <c r="M6523" s="4" t="s">
        <v>32406</v>
      </c>
      <c r="N6523" s="4" t="s">
        <v>19</v>
      </c>
      <c r="O6523" s="4" t="s">
        <v>19</v>
      </c>
      <c r="P6523" s="4" t="s">
        <v>19</v>
      </c>
      <c r="Q6523" s="4" t="s">
        <v>32407</v>
      </c>
      <c r="R6523" s="4" t="s">
        <v>19</v>
      </c>
      <c r="S6523" s="4" t="s">
        <v>19</v>
      </c>
      <c r="T6523" s="4" t="s">
        <v>32443</v>
      </c>
      <c r="X6523" s="4" t="s">
        <v>33523</v>
      </c>
      <c r="Y6523" s="4" t="s">
        <v>2372</v>
      </c>
      <c r="Z6523" s="4" t="s">
        <v>2373</v>
      </c>
      <c r="AA6523" s="4" t="s">
        <v>41</v>
      </c>
      <c r="AB6523" s="4">
        <v>0</v>
      </c>
      <c r="AC6523" s="4">
        <v>0</v>
      </c>
      <c r="AD6523" s="4">
        <v>0</v>
      </c>
      <c r="AE6523" s="4" t="s">
        <v>32440</v>
      </c>
      <c r="AF6523" s="4">
        <v>0</v>
      </c>
      <c r="AG6523" s="4" t="s">
        <v>30</v>
      </c>
      <c r="AH6523" s="4" t="s">
        <v>32440</v>
      </c>
      <c r="AI6523" s="4">
        <v>0</v>
      </c>
    </row>
    <row r="6524" spans="1:35" x14ac:dyDescent="0.35">
      <c r="A6524" s="4" t="s">
        <v>32444</v>
      </c>
      <c r="B6524" s="4">
        <v>1006370</v>
      </c>
      <c r="C6524" s="4">
        <v>27</v>
      </c>
      <c r="D6524" s="4" t="s">
        <v>32445</v>
      </c>
      <c r="E6524" s="4" t="s">
        <v>32446</v>
      </c>
      <c r="F6524" s="19"/>
      <c r="H6524" s="4" t="s">
        <v>72</v>
      </c>
      <c r="I6524" s="4" t="s">
        <v>2148</v>
      </c>
      <c r="J6524" s="4" t="s">
        <v>2859</v>
      </c>
      <c r="K6524" s="4" t="s">
        <v>18575</v>
      </c>
      <c r="L6524" s="4" t="s">
        <v>31124</v>
      </c>
      <c r="M6524" s="4" t="s">
        <v>32406</v>
      </c>
      <c r="N6524" s="4" t="s">
        <v>19</v>
      </c>
      <c r="O6524" s="4" t="s">
        <v>19</v>
      </c>
      <c r="P6524" s="4" t="s">
        <v>19</v>
      </c>
      <c r="Q6524" s="4" t="s">
        <v>32407</v>
      </c>
      <c r="R6524" s="4" t="s">
        <v>19</v>
      </c>
      <c r="S6524" s="4" t="s">
        <v>19</v>
      </c>
      <c r="T6524" s="4" t="s">
        <v>32447</v>
      </c>
      <c r="X6524" s="4" t="s">
        <v>2864</v>
      </c>
      <c r="Y6524" s="4" t="s">
        <v>1973</v>
      </c>
      <c r="Z6524" s="4" t="s">
        <v>1974</v>
      </c>
      <c r="AA6524" s="4" t="s">
        <v>29</v>
      </c>
      <c r="AB6524" s="4">
        <v>0</v>
      </c>
      <c r="AC6524" s="4">
        <v>0</v>
      </c>
      <c r="AD6524" s="4">
        <v>0</v>
      </c>
      <c r="AE6524" s="4" t="s">
        <v>32444</v>
      </c>
      <c r="AF6524" s="4">
        <v>0</v>
      </c>
      <c r="AG6524" s="4" t="s">
        <v>30</v>
      </c>
      <c r="AH6524" s="4" t="s">
        <v>32444</v>
      </c>
      <c r="AI6524" s="4">
        <v>0</v>
      </c>
    </row>
    <row r="6525" spans="1:35" x14ac:dyDescent="0.35">
      <c r="A6525" s="4" t="s">
        <v>32448</v>
      </c>
      <c r="B6525" s="4">
        <v>1006371</v>
      </c>
      <c r="C6525" s="4">
        <v>27</v>
      </c>
      <c r="D6525" s="4" t="s">
        <v>32449</v>
      </c>
      <c r="E6525" s="4" t="s">
        <v>32450</v>
      </c>
      <c r="F6525" s="19"/>
      <c r="H6525" s="4" t="s">
        <v>72</v>
      </c>
      <c r="I6525" s="4" t="s">
        <v>2148</v>
      </c>
      <c r="J6525" s="4" t="s">
        <v>2859</v>
      </c>
      <c r="K6525" s="4" t="s">
        <v>18575</v>
      </c>
      <c r="L6525" s="4" t="s">
        <v>31124</v>
      </c>
      <c r="M6525" s="4" t="s">
        <v>32406</v>
      </c>
      <c r="N6525" s="4" t="s">
        <v>19</v>
      </c>
      <c r="O6525" s="4" t="s">
        <v>19</v>
      </c>
      <c r="P6525" s="4" t="s">
        <v>19</v>
      </c>
      <c r="Q6525" s="4" t="s">
        <v>32407</v>
      </c>
      <c r="R6525" s="4" t="s">
        <v>19</v>
      </c>
      <c r="S6525" s="4" t="s">
        <v>19</v>
      </c>
      <c r="T6525" s="4" t="s">
        <v>32451</v>
      </c>
      <c r="X6525" s="4" t="s">
        <v>5425</v>
      </c>
      <c r="Y6525" s="4" t="s">
        <v>1973</v>
      </c>
      <c r="Z6525" s="4" t="s">
        <v>1974</v>
      </c>
      <c r="AA6525" s="4" t="s">
        <v>59</v>
      </c>
      <c r="AB6525" s="4">
        <v>0</v>
      </c>
      <c r="AC6525" s="4">
        <v>0</v>
      </c>
      <c r="AD6525" s="4">
        <v>0</v>
      </c>
      <c r="AE6525" s="4" t="s">
        <v>32448</v>
      </c>
      <c r="AF6525" s="4">
        <v>0</v>
      </c>
      <c r="AG6525" s="4" t="s">
        <v>30</v>
      </c>
      <c r="AH6525" s="4" t="s">
        <v>32448</v>
      </c>
      <c r="AI6525" s="4">
        <v>0</v>
      </c>
    </row>
    <row r="6526" spans="1:35" x14ac:dyDescent="0.35">
      <c r="A6526" s="4" t="s">
        <v>32452</v>
      </c>
      <c r="B6526" s="4">
        <v>1006372</v>
      </c>
      <c r="C6526" s="4">
        <v>27</v>
      </c>
      <c r="D6526" s="4" t="s">
        <v>32453</v>
      </c>
      <c r="E6526" s="4" t="s">
        <v>32454</v>
      </c>
      <c r="F6526" s="19"/>
      <c r="H6526" s="4" t="s">
        <v>72</v>
      </c>
      <c r="I6526" s="4" t="s">
        <v>2148</v>
      </c>
      <c r="J6526" s="4" t="s">
        <v>2859</v>
      </c>
      <c r="K6526" s="4" t="s">
        <v>18575</v>
      </c>
      <c r="L6526" s="4" t="s">
        <v>31124</v>
      </c>
      <c r="M6526" s="4" t="s">
        <v>32406</v>
      </c>
      <c r="N6526" s="4" t="s">
        <v>19</v>
      </c>
      <c r="O6526" s="4" t="s">
        <v>19</v>
      </c>
      <c r="P6526" s="4" t="s">
        <v>19</v>
      </c>
      <c r="Q6526" s="4" t="s">
        <v>32407</v>
      </c>
      <c r="R6526" s="4" t="s">
        <v>19</v>
      </c>
      <c r="S6526" s="4" t="s">
        <v>19</v>
      </c>
      <c r="T6526" s="4" t="s">
        <v>32455</v>
      </c>
      <c r="X6526" s="4" t="s">
        <v>2864</v>
      </c>
      <c r="Y6526" s="4" t="s">
        <v>1973</v>
      </c>
      <c r="Z6526" s="4" t="s">
        <v>1974</v>
      </c>
      <c r="AA6526" s="4" t="s">
        <v>51</v>
      </c>
      <c r="AB6526" s="4">
        <v>0</v>
      </c>
      <c r="AC6526" s="4">
        <v>0</v>
      </c>
      <c r="AD6526" s="4">
        <v>0</v>
      </c>
      <c r="AE6526" s="4" t="s">
        <v>32452</v>
      </c>
      <c r="AF6526" s="4">
        <v>0</v>
      </c>
      <c r="AG6526" s="4" t="s">
        <v>30</v>
      </c>
      <c r="AH6526" s="4" t="s">
        <v>32452</v>
      </c>
      <c r="AI6526" s="4">
        <v>0</v>
      </c>
    </row>
    <row r="6527" spans="1:35" x14ac:dyDescent="0.35">
      <c r="A6527" s="4" t="s">
        <v>32456</v>
      </c>
      <c r="B6527" s="4">
        <v>1006373</v>
      </c>
      <c r="C6527" s="4">
        <v>27</v>
      </c>
      <c r="D6527" s="4" t="s">
        <v>32457</v>
      </c>
      <c r="E6527" s="4" t="s">
        <v>32458</v>
      </c>
      <c r="F6527" s="19"/>
      <c r="H6527" s="4" t="s">
        <v>72</v>
      </c>
      <c r="I6527" s="4" t="s">
        <v>2148</v>
      </c>
      <c r="J6527" s="4" t="s">
        <v>2859</v>
      </c>
      <c r="K6527" s="4" t="s">
        <v>18575</v>
      </c>
      <c r="L6527" s="4" t="s">
        <v>31124</v>
      </c>
      <c r="M6527" s="4" t="s">
        <v>32406</v>
      </c>
      <c r="N6527" s="4" t="s">
        <v>19</v>
      </c>
      <c r="O6527" s="4" t="s">
        <v>19</v>
      </c>
      <c r="P6527" s="4" t="s">
        <v>19</v>
      </c>
      <c r="Q6527" s="4" t="s">
        <v>32407</v>
      </c>
      <c r="R6527" s="4" t="s">
        <v>19</v>
      </c>
      <c r="S6527" s="4" t="s">
        <v>19</v>
      </c>
      <c r="T6527" s="4" t="s">
        <v>32459</v>
      </c>
      <c r="X6527" s="4" t="s">
        <v>50</v>
      </c>
      <c r="Y6527" s="4" t="s">
        <v>1973</v>
      </c>
      <c r="Z6527" s="4" t="s">
        <v>6680</v>
      </c>
      <c r="AA6527" s="4" t="s">
        <v>29</v>
      </c>
      <c r="AB6527" s="4">
        <v>0</v>
      </c>
      <c r="AC6527" s="4">
        <v>0</v>
      </c>
      <c r="AD6527" s="4">
        <v>0</v>
      </c>
      <c r="AE6527" s="4" t="s">
        <v>32456</v>
      </c>
      <c r="AF6527" s="4">
        <v>0</v>
      </c>
      <c r="AG6527" s="4" t="s">
        <v>30</v>
      </c>
      <c r="AH6527" s="4" t="s">
        <v>32456</v>
      </c>
      <c r="AI6527" s="4">
        <v>0</v>
      </c>
    </row>
    <row r="6528" spans="1:35" x14ac:dyDescent="0.35">
      <c r="A6528" s="4" t="s">
        <v>32460</v>
      </c>
      <c r="B6528" s="4">
        <v>1006374</v>
      </c>
      <c r="C6528" s="4">
        <v>27</v>
      </c>
      <c r="D6528" s="4" t="s">
        <v>32461</v>
      </c>
      <c r="E6528" s="4" t="s">
        <v>32462</v>
      </c>
      <c r="F6528" s="19"/>
      <c r="G6528" s="4" t="s">
        <v>32463</v>
      </c>
      <c r="H6528" s="4" t="s">
        <v>72</v>
      </c>
      <c r="I6528" s="4" t="s">
        <v>2148</v>
      </c>
      <c r="J6528" s="4" t="s">
        <v>2859</v>
      </c>
      <c r="K6528" s="4" t="s">
        <v>18575</v>
      </c>
      <c r="L6528" s="4" t="s">
        <v>31124</v>
      </c>
      <c r="M6528" s="4" t="s">
        <v>32406</v>
      </c>
      <c r="N6528" s="4" t="s">
        <v>19</v>
      </c>
      <c r="O6528" s="4" t="s">
        <v>19</v>
      </c>
      <c r="P6528" s="4" t="s">
        <v>19</v>
      </c>
      <c r="Q6528" s="4" t="s">
        <v>32407</v>
      </c>
      <c r="R6528" s="4" t="s">
        <v>19</v>
      </c>
      <c r="S6528" s="4" t="s">
        <v>19</v>
      </c>
      <c r="T6528" s="4" t="s">
        <v>32464</v>
      </c>
      <c r="X6528" s="4" t="s">
        <v>4890</v>
      </c>
      <c r="Y6528" s="4" t="s">
        <v>4890</v>
      </c>
      <c r="Z6528" s="4" t="s">
        <v>4890</v>
      </c>
      <c r="AA6528" s="4" t="s">
        <v>19</v>
      </c>
      <c r="AB6528" s="4">
        <v>0</v>
      </c>
      <c r="AC6528" s="4">
        <v>1</v>
      </c>
      <c r="AD6528" s="4">
        <v>0</v>
      </c>
      <c r="AE6528" s="4" t="s">
        <v>32460</v>
      </c>
      <c r="AF6528" s="4">
        <v>0</v>
      </c>
      <c r="AG6528" s="4" t="s">
        <v>109</v>
      </c>
      <c r="AH6528" s="4" t="s">
        <v>19</v>
      </c>
      <c r="AI6528" s="4">
        <v>0</v>
      </c>
    </row>
    <row r="6529" spans="1:35" x14ac:dyDescent="0.35">
      <c r="A6529" s="4" t="s">
        <v>32465</v>
      </c>
      <c r="B6529" s="4">
        <v>1006375</v>
      </c>
      <c r="C6529" s="4">
        <v>27</v>
      </c>
      <c r="D6529" s="4" t="s">
        <v>32466</v>
      </c>
      <c r="E6529" s="4" t="s">
        <v>32467</v>
      </c>
      <c r="F6529" s="19"/>
      <c r="H6529" s="4" t="s">
        <v>72</v>
      </c>
      <c r="I6529" s="4" t="s">
        <v>2148</v>
      </c>
      <c r="J6529" s="4" t="s">
        <v>2859</v>
      </c>
      <c r="K6529" s="4" t="s">
        <v>18575</v>
      </c>
      <c r="L6529" s="4" t="s">
        <v>31124</v>
      </c>
      <c r="M6529" s="4" t="s">
        <v>32406</v>
      </c>
      <c r="N6529" s="4" t="s">
        <v>19</v>
      </c>
      <c r="O6529" s="4" t="s">
        <v>19</v>
      </c>
      <c r="P6529" s="4" t="s">
        <v>19</v>
      </c>
      <c r="Q6529" s="4" t="s">
        <v>32407</v>
      </c>
      <c r="R6529" s="4" t="s">
        <v>19</v>
      </c>
      <c r="S6529" s="4" t="s">
        <v>19</v>
      </c>
      <c r="T6529" s="4" t="s">
        <v>32468</v>
      </c>
      <c r="X6529" s="4" t="s">
        <v>50</v>
      </c>
      <c r="Y6529" s="4" t="s">
        <v>1973</v>
      </c>
      <c r="Z6529" s="4" t="s">
        <v>1974</v>
      </c>
      <c r="AA6529" s="4" t="s">
        <v>59</v>
      </c>
      <c r="AB6529" s="4">
        <v>0</v>
      </c>
      <c r="AC6529" s="4">
        <v>0</v>
      </c>
      <c r="AD6529" s="4">
        <v>0</v>
      </c>
      <c r="AE6529" s="4" t="s">
        <v>32465</v>
      </c>
      <c r="AF6529" s="4">
        <v>0</v>
      </c>
      <c r="AG6529" s="4" t="s">
        <v>30</v>
      </c>
      <c r="AH6529" s="4" t="s">
        <v>32465</v>
      </c>
      <c r="AI6529" s="4">
        <v>0</v>
      </c>
    </row>
    <row r="6530" spans="1:35" x14ac:dyDescent="0.35">
      <c r="A6530" s="4" t="s">
        <v>32469</v>
      </c>
      <c r="B6530" s="4">
        <v>1006376</v>
      </c>
      <c r="C6530" s="4">
        <v>27</v>
      </c>
      <c r="D6530" s="4" t="s">
        <v>32470</v>
      </c>
      <c r="E6530" s="4" t="s">
        <v>32471</v>
      </c>
      <c r="F6530" s="19"/>
      <c r="H6530" s="4" t="s">
        <v>72</v>
      </c>
      <c r="I6530" s="4" t="s">
        <v>2148</v>
      </c>
      <c r="J6530" s="4" t="s">
        <v>2859</v>
      </c>
      <c r="K6530" s="4" t="s">
        <v>18575</v>
      </c>
      <c r="L6530" s="4" t="s">
        <v>31124</v>
      </c>
      <c r="M6530" s="4" t="s">
        <v>32406</v>
      </c>
      <c r="N6530" s="4" t="s">
        <v>19</v>
      </c>
      <c r="O6530" s="4" t="s">
        <v>19</v>
      </c>
      <c r="P6530" s="4" t="s">
        <v>19</v>
      </c>
      <c r="Q6530" s="4" t="s">
        <v>32407</v>
      </c>
      <c r="R6530" s="4" t="s">
        <v>19</v>
      </c>
      <c r="S6530" s="4" t="s">
        <v>19</v>
      </c>
      <c r="T6530" s="4" t="s">
        <v>32472</v>
      </c>
      <c r="X6530" s="4" t="s">
        <v>2864</v>
      </c>
      <c r="Y6530" s="4" t="s">
        <v>1973</v>
      </c>
      <c r="Z6530" s="4" t="s">
        <v>1974</v>
      </c>
      <c r="AA6530" s="4" t="s">
        <v>59</v>
      </c>
      <c r="AB6530" s="4">
        <v>0</v>
      </c>
      <c r="AC6530" s="4">
        <v>0</v>
      </c>
      <c r="AD6530" s="4">
        <v>0</v>
      </c>
      <c r="AE6530" s="4" t="s">
        <v>32469</v>
      </c>
      <c r="AF6530" s="4">
        <v>0</v>
      </c>
      <c r="AG6530" s="4" t="s">
        <v>30</v>
      </c>
      <c r="AH6530" s="4" t="s">
        <v>32469</v>
      </c>
      <c r="AI6530" s="4">
        <v>0</v>
      </c>
    </row>
    <row r="6531" spans="1:35" x14ac:dyDescent="0.35">
      <c r="A6531" s="4" t="s">
        <v>32473</v>
      </c>
      <c r="B6531" s="4">
        <v>1006377</v>
      </c>
      <c r="C6531" s="4">
        <v>27</v>
      </c>
      <c r="D6531" s="4" t="s">
        <v>32474</v>
      </c>
      <c r="E6531" s="4" t="s">
        <v>32475</v>
      </c>
      <c r="F6531" s="19"/>
      <c r="G6531" s="4" t="s">
        <v>32476</v>
      </c>
      <c r="H6531" s="4" t="s">
        <v>72</v>
      </c>
      <c r="I6531" s="4" t="s">
        <v>2148</v>
      </c>
      <c r="J6531" s="4" t="s">
        <v>2859</v>
      </c>
      <c r="K6531" s="4" t="s">
        <v>18575</v>
      </c>
      <c r="L6531" s="4" t="s">
        <v>31124</v>
      </c>
      <c r="M6531" s="4" t="s">
        <v>32406</v>
      </c>
      <c r="N6531" s="4" t="s">
        <v>19</v>
      </c>
      <c r="O6531" s="4" t="s">
        <v>19</v>
      </c>
      <c r="P6531" s="4" t="s">
        <v>19</v>
      </c>
      <c r="Q6531" s="4" t="s">
        <v>32407</v>
      </c>
      <c r="R6531" s="4" t="s">
        <v>19</v>
      </c>
      <c r="S6531" s="4" t="s">
        <v>19</v>
      </c>
      <c r="T6531" s="4" t="s">
        <v>32477</v>
      </c>
      <c r="X6531" s="4" t="s">
        <v>32478</v>
      </c>
      <c r="Y6531" s="4" t="s">
        <v>32479</v>
      </c>
      <c r="Z6531" s="4" t="s">
        <v>2460</v>
      </c>
      <c r="AA6531" s="4" t="s">
        <v>41</v>
      </c>
      <c r="AB6531" s="4">
        <v>0</v>
      </c>
      <c r="AC6531" s="4">
        <v>0</v>
      </c>
      <c r="AD6531" s="4">
        <v>0</v>
      </c>
      <c r="AE6531" s="4" t="s">
        <v>32473</v>
      </c>
      <c r="AF6531" s="4">
        <v>0</v>
      </c>
      <c r="AG6531" s="4" t="s">
        <v>30</v>
      </c>
      <c r="AH6531" s="4" t="s">
        <v>32473</v>
      </c>
      <c r="AI6531" s="4">
        <v>0</v>
      </c>
    </row>
    <row r="6532" spans="1:35" x14ac:dyDescent="0.35">
      <c r="A6532" s="4" t="s">
        <v>32480</v>
      </c>
      <c r="B6532" s="4">
        <v>1006378</v>
      </c>
      <c r="C6532" s="4">
        <v>27</v>
      </c>
      <c r="D6532" s="4" t="s">
        <v>32481</v>
      </c>
      <c r="E6532" s="4" t="s">
        <v>32482</v>
      </c>
      <c r="F6532" s="19"/>
      <c r="H6532" s="4" t="s">
        <v>72</v>
      </c>
      <c r="I6532" s="4" t="s">
        <v>2148</v>
      </c>
      <c r="J6532" s="4" t="s">
        <v>2859</v>
      </c>
      <c r="K6532" s="4" t="s">
        <v>18575</v>
      </c>
      <c r="L6532" s="4" t="s">
        <v>31124</v>
      </c>
      <c r="M6532" s="4" t="s">
        <v>32406</v>
      </c>
      <c r="N6532" s="4" t="s">
        <v>19</v>
      </c>
      <c r="O6532" s="4" t="s">
        <v>19</v>
      </c>
      <c r="P6532" s="4" t="s">
        <v>19</v>
      </c>
      <c r="Q6532" s="4" t="s">
        <v>32407</v>
      </c>
      <c r="R6532" s="4" t="s">
        <v>19</v>
      </c>
      <c r="S6532" s="4" t="s">
        <v>19</v>
      </c>
      <c r="T6532" s="4" t="s">
        <v>32483</v>
      </c>
      <c r="X6532" s="4" t="s">
        <v>50</v>
      </c>
      <c r="Y6532" s="4" t="s">
        <v>1973</v>
      </c>
      <c r="Z6532" s="4" t="s">
        <v>1974</v>
      </c>
      <c r="AA6532" s="4" t="s">
        <v>877</v>
      </c>
      <c r="AB6532" s="4">
        <v>0</v>
      </c>
      <c r="AC6532" s="4">
        <v>0</v>
      </c>
      <c r="AD6532" s="4">
        <v>0</v>
      </c>
      <c r="AE6532" s="4" t="s">
        <v>32480</v>
      </c>
      <c r="AF6532" s="4">
        <v>0</v>
      </c>
      <c r="AG6532" s="4" t="s">
        <v>30</v>
      </c>
      <c r="AH6532" s="4" t="s">
        <v>32480</v>
      </c>
      <c r="AI6532" s="4">
        <v>0</v>
      </c>
    </row>
    <row r="6533" spans="1:35" x14ac:dyDescent="0.35">
      <c r="A6533" s="4" t="s">
        <v>32484</v>
      </c>
      <c r="B6533" s="4">
        <v>1006380</v>
      </c>
      <c r="C6533" s="4">
        <v>27</v>
      </c>
      <c r="D6533" s="4" t="s">
        <v>32485</v>
      </c>
      <c r="E6533" s="4" t="s">
        <v>32486</v>
      </c>
      <c r="F6533" s="19"/>
      <c r="G6533" s="4" t="s">
        <v>32487</v>
      </c>
      <c r="H6533" s="4" t="s">
        <v>72</v>
      </c>
      <c r="I6533" s="4" t="s">
        <v>2148</v>
      </c>
      <c r="J6533" s="4" t="s">
        <v>2859</v>
      </c>
      <c r="K6533" s="4" t="s">
        <v>18575</v>
      </c>
      <c r="L6533" s="4" t="s">
        <v>31124</v>
      </c>
      <c r="M6533" s="4" t="s">
        <v>32406</v>
      </c>
      <c r="N6533" s="4" t="s">
        <v>19</v>
      </c>
      <c r="O6533" s="4" t="s">
        <v>19</v>
      </c>
      <c r="P6533" s="4" t="s">
        <v>19</v>
      </c>
      <c r="Q6533" s="4" t="s">
        <v>32488</v>
      </c>
      <c r="R6533" s="4" t="s">
        <v>19</v>
      </c>
      <c r="S6533" s="4" t="s">
        <v>19</v>
      </c>
      <c r="T6533" s="4" t="s">
        <v>32489</v>
      </c>
      <c r="W6533" s="4" t="s">
        <v>4560</v>
      </c>
      <c r="X6533" s="4" t="s">
        <v>32490</v>
      </c>
      <c r="Y6533" s="4" t="s">
        <v>134</v>
      </c>
      <c r="Z6533" s="4" t="s">
        <v>81</v>
      </c>
      <c r="AA6533" s="4" t="s">
        <v>41</v>
      </c>
      <c r="AB6533" s="4">
        <v>0</v>
      </c>
      <c r="AC6533" s="4">
        <v>0</v>
      </c>
      <c r="AD6533" s="4">
        <v>0</v>
      </c>
      <c r="AE6533" s="4" t="s">
        <v>32491</v>
      </c>
      <c r="AF6533" s="4">
        <v>1</v>
      </c>
      <c r="AG6533" s="4" t="s">
        <v>257</v>
      </c>
      <c r="AH6533" s="4" t="s">
        <v>32491</v>
      </c>
      <c r="AI6533" s="4">
        <v>0</v>
      </c>
    </row>
    <row r="6534" spans="1:35" x14ac:dyDescent="0.35">
      <c r="A6534" s="4" t="s">
        <v>32492</v>
      </c>
      <c r="B6534" s="4">
        <v>1006379</v>
      </c>
      <c r="C6534" s="4">
        <v>27</v>
      </c>
      <c r="D6534" s="4" t="s">
        <v>32493</v>
      </c>
      <c r="E6534" s="4" t="s">
        <v>32494</v>
      </c>
      <c r="F6534" s="19"/>
      <c r="G6534" s="4" t="s">
        <v>32495</v>
      </c>
      <c r="H6534" s="4" t="s">
        <v>72</v>
      </c>
      <c r="I6534" s="4" t="s">
        <v>2148</v>
      </c>
      <c r="J6534" s="4" t="s">
        <v>2859</v>
      </c>
      <c r="K6534" s="4" t="s">
        <v>18575</v>
      </c>
      <c r="L6534" s="4" t="s">
        <v>31124</v>
      </c>
      <c r="M6534" s="4" t="s">
        <v>32406</v>
      </c>
      <c r="N6534" s="4" t="s">
        <v>19</v>
      </c>
      <c r="O6534" s="4" t="s">
        <v>19</v>
      </c>
      <c r="P6534" s="4" t="s">
        <v>19</v>
      </c>
      <c r="Q6534" s="4" t="s">
        <v>32488</v>
      </c>
      <c r="R6534" s="4" t="s">
        <v>19</v>
      </c>
      <c r="S6534" s="4" t="s">
        <v>19</v>
      </c>
      <c r="T6534" s="4" t="s">
        <v>32496</v>
      </c>
      <c r="X6534" s="4" t="s">
        <v>764</v>
      </c>
      <c r="Y6534" s="4" t="s">
        <v>80</v>
      </c>
      <c r="Z6534" s="4" t="s">
        <v>81</v>
      </c>
      <c r="AA6534" s="4" t="s">
        <v>877</v>
      </c>
      <c r="AB6534" s="4">
        <v>0</v>
      </c>
      <c r="AC6534" s="4">
        <v>0</v>
      </c>
      <c r="AD6534" s="4">
        <v>0</v>
      </c>
      <c r="AE6534" s="4" t="s">
        <v>32497</v>
      </c>
      <c r="AF6534" s="4">
        <v>0</v>
      </c>
      <c r="AG6534" s="4" t="s">
        <v>109</v>
      </c>
      <c r="AH6534" s="4" t="s">
        <v>32497</v>
      </c>
      <c r="AI6534" s="4">
        <v>0</v>
      </c>
    </row>
    <row r="6535" spans="1:35" x14ac:dyDescent="0.35">
      <c r="A6535" s="4" t="s">
        <v>32498</v>
      </c>
      <c r="B6535" s="4">
        <v>1006381</v>
      </c>
      <c r="C6535" s="4">
        <v>27</v>
      </c>
      <c r="D6535" s="4" t="s">
        <v>32499</v>
      </c>
      <c r="E6535" s="4" t="s">
        <v>32500</v>
      </c>
      <c r="F6535" s="19"/>
      <c r="H6535" s="4" t="s">
        <v>72</v>
      </c>
      <c r="I6535" s="4" t="s">
        <v>2148</v>
      </c>
      <c r="J6535" s="4" t="s">
        <v>2859</v>
      </c>
      <c r="K6535" s="4" t="s">
        <v>18575</v>
      </c>
      <c r="L6535" s="4" t="s">
        <v>31124</v>
      </c>
      <c r="M6535" s="4" t="s">
        <v>32406</v>
      </c>
      <c r="N6535" s="4" t="s">
        <v>19</v>
      </c>
      <c r="O6535" s="4" t="s">
        <v>19</v>
      </c>
      <c r="P6535" s="4" t="s">
        <v>19</v>
      </c>
      <c r="Q6535" s="4" t="s">
        <v>32488</v>
      </c>
      <c r="R6535" s="4" t="s">
        <v>19</v>
      </c>
      <c r="S6535" s="4" t="s">
        <v>19</v>
      </c>
      <c r="T6535" s="4" t="s">
        <v>32501</v>
      </c>
      <c r="X6535" s="4" t="s">
        <v>32502</v>
      </c>
      <c r="Y6535" s="4" t="s">
        <v>134</v>
      </c>
      <c r="Z6535" s="4" t="s">
        <v>81</v>
      </c>
      <c r="AA6535" s="4" t="s">
        <v>59</v>
      </c>
      <c r="AB6535" s="4">
        <v>0</v>
      </c>
      <c r="AC6535" s="4">
        <v>0</v>
      </c>
      <c r="AD6535" s="4">
        <v>0</v>
      </c>
      <c r="AE6535" s="4" t="s">
        <v>32498</v>
      </c>
      <c r="AF6535" s="4">
        <v>0</v>
      </c>
      <c r="AG6535" s="4" t="s">
        <v>30</v>
      </c>
      <c r="AH6535" s="4" t="s">
        <v>32498</v>
      </c>
      <c r="AI6535" s="4">
        <v>0</v>
      </c>
    </row>
    <row r="6536" spans="1:35" x14ac:dyDescent="0.35">
      <c r="A6536" s="4" t="s">
        <v>32503</v>
      </c>
      <c r="B6536" s="4">
        <v>1006382</v>
      </c>
      <c r="C6536" s="4">
        <v>27</v>
      </c>
      <c r="D6536" s="4" t="s">
        <v>32504</v>
      </c>
      <c r="E6536" s="4" t="s">
        <v>32505</v>
      </c>
      <c r="F6536" s="19"/>
      <c r="G6536" s="4" t="s">
        <v>32506</v>
      </c>
      <c r="H6536" s="4" t="s">
        <v>72</v>
      </c>
      <c r="I6536" s="4" t="s">
        <v>2148</v>
      </c>
      <c r="J6536" s="4" t="s">
        <v>2859</v>
      </c>
      <c r="K6536" s="4" t="s">
        <v>18575</v>
      </c>
      <c r="L6536" s="4" t="s">
        <v>31124</v>
      </c>
      <c r="M6536" s="4" t="s">
        <v>32507</v>
      </c>
      <c r="N6536" s="4" t="s">
        <v>19</v>
      </c>
      <c r="O6536" s="4" t="s">
        <v>19</v>
      </c>
      <c r="P6536" s="4" t="s">
        <v>19</v>
      </c>
      <c r="Q6536" s="4" t="s">
        <v>32508</v>
      </c>
      <c r="R6536" s="4" t="s">
        <v>32509</v>
      </c>
      <c r="S6536" s="4" t="s">
        <v>32510</v>
      </c>
      <c r="T6536" s="4" t="s">
        <v>32511</v>
      </c>
      <c r="X6536" s="4" t="s">
        <v>4890</v>
      </c>
      <c r="Y6536" s="4" t="s">
        <v>4890</v>
      </c>
      <c r="Z6536" s="4" t="s">
        <v>4890</v>
      </c>
      <c r="AA6536" s="4" t="s">
        <v>19</v>
      </c>
      <c r="AB6536" s="4">
        <v>0</v>
      </c>
      <c r="AC6536" s="4">
        <v>1</v>
      </c>
      <c r="AD6536" s="4">
        <v>0</v>
      </c>
      <c r="AE6536" s="4" t="s">
        <v>32503</v>
      </c>
      <c r="AF6536" s="4">
        <v>0</v>
      </c>
      <c r="AG6536" s="4" t="s">
        <v>30</v>
      </c>
      <c r="AH6536" s="4" t="s">
        <v>32503</v>
      </c>
      <c r="AI6536" s="4">
        <v>0</v>
      </c>
    </row>
    <row r="6537" spans="1:35" x14ac:dyDescent="0.35">
      <c r="A6537" s="4" t="s">
        <v>32512</v>
      </c>
      <c r="B6537" s="4">
        <v>1006383</v>
      </c>
      <c r="C6537" s="4">
        <v>27</v>
      </c>
      <c r="D6537" s="4" t="s">
        <v>32513</v>
      </c>
      <c r="E6537" s="4" t="s">
        <v>32514</v>
      </c>
      <c r="F6537" s="19"/>
      <c r="G6537" s="4" t="s">
        <v>32515</v>
      </c>
      <c r="H6537" s="4" t="s">
        <v>72</v>
      </c>
      <c r="I6537" s="4" t="s">
        <v>2148</v>
      </c>
      <c r="J6537" s="4" t="s">
        <v>2859</v>
      </c>
      <c r="K6537" s="4" t="s">
        <v>18575</v>
      </c>
      <c r="L6537" s="4" t="s">
        <v>31124</v>
      </c>
      <c r="M6537" s="4" t="s">
        <v>32507</v>
      </c>
      <c r="N6537" s="4" t="s">
        <v>19</v>
      </c>
      <c r="O6537" s="4" t="s">
        <v>19</v>
      </c>
      <c r="P6537" s="4" t="s">
        <v>19</v>
      </c>
      <c r="Q6537" s="4" t="s">
        <v>32508</v>
      </c>
      <c r="R6537" s="4" t="s">
        <v>32509</v>
      </c>
      <c r="S6537" s="4" t="s">
        <v>32510</v>
      </c>
      <c r="T6537" s="4" t="s">
        <v>32516</v>
      </c>
      <c r="X6537" s="4" t="s">
        <v>4890</v>
      </c>
      <c r="Y6537" s="4" t="s">
        <v>4890</v>
      </c>
      <c r="Z6537" s="4" t="s">
        <v>4890</v>
      </c>
      <c r="AA6537" s="4" t="s">
        <v>19</v>
      </c>
      <c r="AB6537" s="4">
        <v>0</v>
      </c>
      <c r="AC6537" s="4">
        <v>1</v>
      </c>
      <c r="AD6537" s="4">
        <v>0</v>
      </c>
      <c r="AE6537" s="4" t="s">
        <v>32512</v>
      </c>
      <c r="AF6537" s="4">
        <v>0</v>
      </c>
      <c r="AG6537" s="4" t="s">
        <v>30</v>
      </c>
      <c r="AH6537" s="4" t="s">
        <v>32512</v>
      </c>
      <c r="AI6537" s="4">
        <v>0</v>
      </c>
    </row>
    <row r="6538" spans="1:35" x14ac:dyDescent="0.35">
      <c r="A6538" s="4" t="s">
        <v>32517</v>
      </c>
      <c r="B6538" s="4">
        <v>1006384</v>
      </c>
      <c r="C6538" s="4">
        <v>27</v>
      </c>
      <c r="D6538" s="4" t="s">
        <v>32518</v>
      </c>
      <c r="E6538" s="4" t="s">
        <v>32519</v>
      </c>
      <c r="F6538" s="19"/>
      <c r="H6538" s="4" t="s">
        <v>72</v>
      </c>
      <c r="I6538" s="4" t="s">
        <v>2148</v>
      </c>
      <c r="J6538" s="4" t="s">
        <v>2859</v>
      </c>
      <c r="K6538" s="4" t="s">
        <v>18575</v>
      </c>
      <c r="L6538" s="4" t="s">
        <v>31124</v>
      </c>
      <c r="M6538" s="4" t="s">
        <v>32507</v>
      </c>
      <c r="N6538" s="4" t="s">
        <v>19</v>
      </c>
      <c r="O6538" s="4" t="s">
        <v>19</v>
      </c>
      <c r="P6538" s="4" t="s">
        <v>19</v>
      </c>
      <c r="Q6538" s="4" t="s">
        <v>32508</v>
      </c>
      <c r="R6538" s="4" t="s">
        <v>32509</v>
      </c>
      <c r="S6538" s="4" t="s">
        <v>32510</v>
      </c>
      <c r="T6538" s="4" t="s">
        <v>32520</v>
      </c>
      <c r="X6538" s="4" t="s">
        <v>8781</v>
      </c>
      <c r="Y6538" s="4" t="s">
        <v>1973</v>
      </c>
      <c r="Z6538" s="4" t="s">
        <v>2460</v>
      </c>
      <c r="AA6538" s="4" t="s">
        <v>51</v>
      </c>
      <c r="AB6538" s="4">
        <v>0</v>
      </c>
      <c r="AC6538" s="4">
        <v>0</v>
      </c>
      <c r="AD6538" s="4">
        <v>0</v>
      </c>
      <c r="AE6538" s="4" t="s">
        <v>32517</v>
      </c>
      <c r="AF6538" s="4">
        <v>0</v>
      </c>
      <c r="AG6538" s="4" t="s">
        <v>109</v>
      </c>
      <c r="AH6538" s="4" t="s">
        <v>19</v>
      </c>
      <c r="AI6538" s="4">
        <v>1</v>
      </c>
    </row>
    <row r="6539" spans="1:35" x14ac:dyDescent="0.35">
      <c r="A6539" s="4" t="s">
        <v>32521</v>
      </c>
      <c r="B6539" s="4">
        <v>1006385</v>
      </c>
      <c r="C6539" s="4">
        <v>27</v>
      </c>
      <c r="D6539" s="4" t="s">
        <v>32522</v>
      </c>
      <c r="E6539" s="4" t="s">
        <v>32523</v>
      </c>
      <c r="F6539" s="19"/>
      <c r="H6539" s="4" t="s">
        <v>72</v>
      </c>
      <c r="I6539" s="4" t="s">
        <v>2148</v>
      </c>
      <c r="J6539" s="4" t="s">
        <v>2859</v>
      </c>
      <c r="K6539" s="4" t="s">
        <v>18575</v>
      </c>
      <c r="L6539" s="4" t="s">
        <v>31124</v>
      </c>
      <c r="M6539" s="4" t="s">
        <v>32507</v>
      </c>
      <c r="N6539" s="4" t="s">
        <v>19</v>
      </c>
      <c r="O6539" s="4" t="s">
        <v>19</v>
      </c>
      <c r="P6539" s="4" t="s">
        <v>19</v>
      </c>
      <c r="Q6539" s="4" t="s">
        <v>32508</v>
      </c>
      <c r="R6539" s="4" t="s">
        <v>32509</v>
      </c>
      <c r="S6539" s="4" t="s">
        <v>32524</v>
      </c>
      <c r="T6539" s="4" t="s">
        <v>32525</v>
      </c>
      <c r="X6539" s="4" t="s">
        <v>4890</v>
      </c>
      <c r="Y6539" s="4" t="s">
        <v>4890</v>
      </c>
      <c r="Z6539" s="4" t="s">
        <v>4890</v>
      </c>
      <c r="AA6539" s="4" t="s">
        <v>19</v>
      </c>
      <c r="AB6539" s="4">
        <v>0</v>
      </c>
      <c r="AC6539" s="4">
        <v>1</v>
      </c>
      <c r="AD6539" s="4">
        <v>0</v>
      </c>
      <c r="AE6539" s="4" t="s">
        <v>32521</v>
      </c>
      <c r="AF6539" s="4">
        <v>0</v>
      </c>
      <c r="AG6539" s="4" t="s">
        <v>30</v>
      </c>
      <c r="AH6539" s="4" t="s">
        <v>32521</v>
      </c>
      <c r="AI6539" s="4">
        <v>0</v>
      </c>
    </row>
    <row r="6540" spans="1:35" x14ac:dyDescent="0.35">
      <c r="A6540" s="4" t="s">
        <v>32526</v>
      </c>
      <c r="B6540" s="4">
        <v>1006386</v>
      </c>
      <c r="C6540" s="4">
        <v>27</v>
      </c>
      <c r="D6540" s="4" t="s">
        <v>32527</v>
      </c>
      <c r="E6540" s="4" t="s">
        <v>32528</v>
      </c>
      <c r="F6540" s="19"/>
      <c r="H6540" s="4" t="s">
        <v>72</v>
      </c>
      <c r="I6540" s="4" t="s">
        <v>2148</v>
      </c>
      <c r="J6540" s="4" t="s">
        <v>2859</v>
      </c>
      <c r="K6540" s="4" t="s">
        <v>18575</v>
      </c>
      <c r="L6540" s="4" t="s">
        <v>31124</v>
      </c>
      <c r="M6540" s="4" t="s">
        <v>32507</v>
      </c>
      <c r="N6540" s="4" t="s">
        <v>19</v>
      </c>
      <c r="O6540" s="4" t="s">
        <v>19</v>
      </c>
      <c r="P6540" s="4" t="s">
        <v>19</v>
      </c>
      <c r="Q6540" s="4" t="s">
        <v>32508</v>
      </c>
      <c r="R6540" s="4" t="s">
        <v>32509</v>
      </c>
      <c r="S6540" s="4" t="s">
        <v>32524</v>
      </c>
      <c r="T6540" s="4" t="s">
        <v>32529</v>
      </c>
      <c r="X6540" s="4" t="s">
        <v>758</v>
      </c>
      <c r="Y6540" s="4" t="s">
        <v>80</v>
      </c>
      <c r="Z6540" s="4" t="s">
        <v>81</v>
      </c>
      <c r="AA6540" s="4" t="s">
        <v>41</v>
      </c>
      <c r="AB6540" s="4">
        <v>0</v>
      </c>
      <c r="AC6540" s="4">
        <v>0</v>
      </c>
      <c r="AD6540" s="4">
        <v>0</v>
      </c>
      <c r="AE6540" s="4" t="s">
        <v>32526</v>
      </c>
      <c r="AF6540" s="4">
        <v>0</v>
      </c>
      <c r="AG6540" s="4" t="s">
        <v>109</v>
      </c>
      <c r="AH6540" s="4" t="s">
        <v>19</v>
      </c>
      <c r="AI6540" s="4">
        <v>1</v>
      </c>
    </row>
    <row r="6541" spans="1:35" x14ac:dyDescent="0.35">
      <c r="A6541" s="4" t="s">
        <v>32530</v>
      </c>
      <c r="B6541" s="4">
        <v>1006387</v>
      </c>
      <c r="C6541" s="4">
        <v>27</v>
      </c>
      <c r="D6541" s="4" t="s">
        <v>32531</v>
      </c>
      <c r="E6541" s="4" t="s">
        <v>32532</v>
      </c>
      <c r="F6541" s="19"/>
      <c r="H6541" s="4" t="s">
        <v>72</v>
      </c>
      <c r="I6541" s="4" t="s">
        <v>2148</v>
      </c>
      <c r="J6541" s="4" t="s">
        <v>2859</v>
      </c>
      <c r="K6541" s="4" t="s">
        <v>18575</v>
      </c>
      <c r="L6541" s="4" t="s">
        <v>31124</v>
      </c>
      <c r="M6541" s="4" t="s">
        <v>32507</v>
      </c>
      <c r="N6541" s="4" t="s">
        <v>19</v>
      </c>
      <c r="O6541" s="4" t="s">
        <v>19</v>
      </c>
      <c r="P6541" s="4" t="s">
        <v>19</v>
      </c>
      <c r="Q6541" s="4" t="s">
        <v>32508</v>
      </c>
      <c r="R6541" s="4" t="s">
        <v>32509</v>
      </c>
      <c r="S6541" s="4" t="s">
        <v>32524</v>
      </c>
      <c r="T6541" s="4" t="s">
        <v>32533</v>
      </c>
      <c r="X6541" s="4" t="s">
        <v>4890</v>
      </c>
      <c r="Y6541" s="4" t="s">
        <v>4890</v>
      </c>
      <c r="Z6541" s="4" t="s">
        <v>4890</v>
      </c>
      <c r="AA6541" s="4" t="s">
        <v>19</v>
      </c>
      <c r="AB6541" s="4">
        <v>0</v>
      </c>
      <c r="AC6541" s="4">
        <v>1</v>
      </c>
      <c r="AD6541" s="4">
        <v>0</v>
      </c>
      <c r="AE6541" s="4" t="s">
        <v>32534</v>
      </c>
      <c r="AF6541" s="4">
        <v>1</v>
      </c>
      <c r="AG6541" s="4" t="s">
        <v>109</v>
      </c>
      <c r="AH6541" s="4" t="s">
        <v>19</v>
      </c>
      <c r="AI6541" s="4">
        <v>0</v>
      </c>
    </row>
    <row r="6542" spans="1:35" x14ac:dyDescent="0.35">
      <c r="A6542" s="4" t="s">
        <v>32535</v>
      </c>
      <c r="B6542" s="4">
        <v>1006388</v>
      </c>
      <c r="C6542" s="4">
        <v>27</v>
      </c>
      <c r="D6542" s="4" t="s">
        <v>32536</v>
      </c>
      <c r="E6542" s="4" t="s">
        <v>32537</v>
      </c>
      <c r="F6542" s="19"/>
      <c r="G6542" s="4" t="s">
        <v>32538</v>
      </c>
      <c r="H6542" s="4" t="s">
        <v>72</v>
      </c>
      <c r="I6542" s="4" t="s">
        <v>2148</v>
      </c>
      <c r="J6542" s="4" t="s">
        <v>2859</v>
      </c>
      <c r="K6542" s="4" t="s">
        <v>18575</v>
      </c>
      <c r="L6542" s="4" t="s">
        <v>31124</v>
      </c>
      <c r="M6542" s="4" t="s">
        <v>32507</v>
      </c>
      <c r="N6542" s="4" t="s">
        <v>19</v>
      </c>
      <c r="O6542" s="4" t="s">
        <v>19</v>
      </c>
      <c r="P6542" s="4" t="s">
        <v>19</v>
      </c>
      <c r="Q6542" s="4" t="s">
        <v>32508</v>
      </c>
      <c r="R6542" s="4" t="s">
        <v>32509</v>
      </c>
      <c r="S6542" s="4" t="s">
        <v>32524</v>
      </c>
      <c r="T6542" s="4" t="s">
        <v>32539</v>
      </c>
      <c r="X6542" s="4" t="s">
        <v>758</v>
      </c>
      <c r="Y6542" s="4" t="s">
        <v>80</v>
      </c>
      <c r="Z6542" s="4" t="s">
        <v>81</v>
      </c>
      <c r="AA6542" s="4" t="s">
        <v>41</v>
      </c>
      <c r="AB6542" s="4">
        <v>0</v>
      </c>
      <c r="AC6542" s="4">
        <v>0</v>
      </c>
      <c r="AD6542" s="4">
        <v>0</v>
      </c>
      <c r="AE6542" s="4" t="s">
        <v>32540</v>
      </c>
      <c r="AF6542" s="4">
        <v>1</v>
      </c>
      <c r="AG6542" s="4" t="s">
        <v>30</v>
      </c>
      <c r="AH6542" s="4" t="s">
        <v>32540</v>
      </c>
      <c r="AI6542" s="4">
        <v>0</v>
      </c>
    </row>
    <row r="6543" spans="1:35" x14ac:dyDescent="0.35">
      <c r="A6543" s="4" t="s">
        <v>32541</v>
      </c>
      <c r="B6543" s="4">
        <v>1006389</v>
      </c>
      <c r="C6543" s="4">
        <v>27</v>
      </c>
      <c r="D6543" s="4" t="s">
        <v>32542</v>
      </c>
      <c r="E6543" s="4" t="s">
        <v>32543</v>
      </c>
      <c r="F6543" s="19"/>
      <c r="G6543" s="4" t="s">
        <v>32544</v>
      </c>
      <c r="H6543" s="4" t="s">
        <v>72</v>
      </c>
      <c r="I6543" s="4" t="s">
        <v>2148</v>
      </c>
      <c r="J6543" s="4" t="s">
        <v>2859</v>
      </c>
      <c r="K6543" s="4" t="s">
        <v>18575</v>
      </c>
      <c r="L6543" s="4" t="s">
        <v>31124</v>
      </c>
      <c r="M6543" s="4" t="s">
        <v>32545</v>
      </c>
      <c r="N6543" s="4" t="s">
        <v>32546</v>
      </c>
      <c r="O6543" s="4" t="s">
        <v>19</v>
      </c>
      <c r="P6543" s="4" t="s">
        <v>19</v>
      </c>
      <c r="Q6543" s="4" t="s">
        <v>32547</v>
      </c>
      <c r="R6543" s="4" t="s">
        <v>19</v>
      </c>
      <c r="S6543" s="4" t="s">
        <v>19</v>
      </c>
      <c r="T6543" s="4" t="s">
        <v>32548</v>
      </c>
      <c r="X6543" s="4" t="s">
        <v>33301</v>
      </c>
      <c r="Y6543" s="4" t="s">
        <v>2372</v>
      </c>
      <c r="Z6543" s="4" t="s">
        <v>2373</v>
      </c>
      <c r="AA6543" s="4" t="s">
        <v>877</v>
      </c>
      <c r="AB6543" s="4">
        <v>0</v>
      </c>
      <c r="AC6543" s="4">
        <v>0</v>
      </c>
      <c r="AD6543" s="4">
        <v>0</v>
      </c>
      <c r="AE6543" s="4" t="s">
        <v>32541</v>
      </c>
      <c r="AF6543" s="4">
        <v>0</v>
      </c>
      <c r="AG6543" s="4" t="s">
        <v>257</v>
      </c>
      <c r="AH6543" s="4" t="s">
        <v>32549</v>
      </c>
      <c r="AI6543" s="4">
        <v>0</v>
      </c>
    </row>
    <row r="6544" spans="1:35" x14ac:dyDescent="0.35">
      <c r="A6544" s="4" t="s">
        <v>32550</v>
      </c>
      <c r="B6544" s="4">
        <v>1006390</v>
      </c>
      <c r="C6544" s="4">
        <v>27</v>
      </c>
      <c r="D6544" s="4" t="s">
        <v>32551</v>
      </c>
      <c r="E6544" s="4" t="s">
        <v>32552</v>
      </c>
      <c r="F6544" s="19"/>
      <c r="H6544" s="4" t="s">
        <v>72</v>
      </c>
      <c r="I6544" s="4" t="s">
        <v>2148</v>
      </c>
      <c r="J6544" s="4" t="s">
        <v>2859</v>
      </c>
      <c r="K6544" s="4" t="s">
        <v>18575</v>
      </c>
      <c r="L6544" s="4" t="s">
        <v>31124</v>
      </c>
      <c r="M6544" s="4" t="s">
        <v>32545</v>
      </c>
      <c r="N6544" s="4" t="s">
        <v>32546</v>
      </c>
      <c r="O6544" s="4" t="s">
        <v>19</v>
      </c>
      <c r="P6544" s="4" t="s">
        <v>19</v>
      </c>
      <c r="Q6544" s="4" t="s">
        <v>32547</v>
      </c>
      <c r="R6544" s="4" t="s">
        <v>19</v>
      </c>
      <c r="S6544" s="4" t="s">
        <v>19</v>
      </c>
      <c r="T6544" s="4" t="s">
        <v>32553</v>
      </c>
      <c r="X6544" s="4" t="s">
        <v>33524</v>
      </c>
      <c r="Y6544" s="4" t="s">
        <v>2372</v>
      </c>
      <c r="Z6544" s="4" t="s">
        <v>2373</v>
      </c>
      <c r="AA6544" s="4" t="s">
        <v>59</v>
      </c>
      <c r="AB6544" s="4">
        <v>0</v>
      </c>
      <c r="AC6544" s="4">
        <v>0</v>
      </c>
      <c r="AD6544" s="4">
        <v>0</v>
      </c>
      <c r="AE6544" s="4" t="s">
        <v>32550</v>
      </c>
      <c r="AF6544" s="4">
        <v>0</v>
      </c>
      <c r="AG6544" s="4" t="s">
        <v>30</v>
      </c>
      <c r="AH6544" s="4" t="s">
        <v>32550</v>
      </c>
      <c r="AI6544" s="4">
        <v>0</v>
      </c>
    </row>
    <row r="6545" spans="1:35" x14ac:dyDescent="0.35">
      <c r="A6545" s="4" t="s">
        <v>32554</v>
      </c>
      <c r="B6545" s="4">
        <v>1006393</v>
      </c>
      <c r="C6545" s="4">
        <v>27</v>
      </c>
      <c r="D6545" s="4" t="s">
        <v>32555</v>
      </c>
      <c r="E6545" s="4" t="s">
        <v>32556</v>
      </c>
      <c r="F6545" s="19"/>
      <c r="G6545" s="4" t="s">
        <v>32557</v>
      </c>
      <c r="H6545" s="4" t="s">
        <v>72</v>
      </c>
      <c r="I6545" s="4" t="s">
        <v>2148</v>
      </c>
      <c r="J6545" s="4" t="s">
        <v>2859</v>
      </c>
      <c r="K6545" s="4" t="s">
        <v>18575</v>
      </c>
      <c r="L6545" s="4" t="s">
        <v>31124</v>
      </c>
      <c r="M6545" s="4" t="s">
        <v>32545</v>
      </c>
      <c r="N6545" s="4" t="s">
        <v>32558</v>
      </c>
      <c r="O6545" s="4" t="s">
        <v>32559</v>
      </c>
      <c r="P6545" s="4" t="s">
        <v>19</v>
      </c>
      <c r="Q6545" s="4" t="s">
        <v>32560</v>
      </c>
      <c r="R6545" s="4" t="s">
        <v>19</v>
      </c>
      <c r="S6545" s="4" t="s">
        <v>19</v>
      </c>
      <c r="T6545" s="4" t="s">
        <v>32561</v>
      </c>
      <c r="W6545" s="4" t="s">
        <v>4372</v>
      </c>
      <c r="X6545" s="4" t="s">
        <v>32562</v>
      </c>
      <c r="Y6545" s="4" t="s">
        <v>9373</v>
      </c>
      <c r="Z6545" s="4" t="s">
        <v>2833</v>
      </c>
      <c r="AA6545" s="4" t="s">
        <v>41</v>
      </c>
      <c r="AB6545" s="4">
        <v>0</v>
      </c>
      <c r="AC6545" s="4">
        <v>0</v>
      </c>
      <c r="AD6545" s="4">
        <v>0</v>
      </c>
      <c r="AE6545" s="4" t="s">
        <v>32554</v>
      </c>
      <c r="AF6545" s="4">
        <v>0</v>
      </c>
      <c r="AG6545" s="4" t="s">
        <v>30</v>
      </c>
      <c r="AH6545" s="4" t="s">
        <v>32554</v>
      </c>
      <c r="AI6545" s="4">
        <v>0</v>
      </c>
    </row>
    <row r="6546" spans="1:35" x14ac:dyDescent="0.35">
      <c r="A6546" s="4" t="s">
        <v>32563</v>
      </c>
      <c r="B6546" s="4">
        <v>1006394</v>
      </c>
      <c r="C6546" s="4">
        <v>27</v>
      </c>
      <c r="D6546" s="4" t="s">
        <v>32564</v>
      </c>
      <c r="E6546" s="4" t="s">
        <v>32565</v>
      </c>
      <c r="F6546" s="19"/>
      <c r="H6546" s="4" t="s">
        <v>72</v>
      </c>
      <c r="I6546" s="4" t="s">
        <v>2148</v>
      </c>
      <c r="J6546" s="4" t="s">
        <v>2859</v>
      </c>
      <c r="K6546" s="4" t="s">
        <v>18575</v>
      </c>
      <c r="L6546" s="4" t="s">
        <v>31124</v>
      </c>
      <c r="M6546" s="4" t="s">
        <v>32545</v>
      </c>
      <c r="N6546" s="4" t="s">
        <v>32558</v>
      </c>
      <c r="O6546" s="4" t="s">
        <v>32559</v>
      </c>
      <c r="P6546" s="4" t="s">
        <v>19</v>
      </c>
      <c r="Q6546" s="4" t="s">
        <v>32560</v>
      </c>
      <c r="R6546" s="4" t="s">
        <v>19</v>
      </c>
      <c r="S6546" s="4" t="s">
        <v>19</v>
      </c>
      <c r="T6546" s="4" t="s">
        <v>32566</v>
      </c>
      <c r="X6546" s="4" t="s">
        <v>32567</v>
      </c>
      <c r="Y6546" s="4" t="s">
        <v>29819</v>
      </c>
      <c r="Z6546" s="4" t="s">
        <v>2833</v>
      </c>
      <c r="AA6546" s="4" t="s">
        <v>41</v>
      </c>
      <c r="AB6546" s="4">
        <v>0</v>
      </c>
      <c r="AC6546" s="4">
        <v>0</v>
      </c>
      <c r="AD6546" s="4">
        <v>0</v>
      </c>
      <c r="AE6546" s="4" t="s">
        <v>32563</v>
      </c>
      <c r="AF6546" s="4">
        <v>0</v>
      </c>
      <c r="AG6546" s="4" t="s">
        <v>30</v>
      </c>
      <c r="AH6546" s="4" t="s">
        <v>32563</v>
      </c>
      <c r="AI6546" s="4">
        <v>0</v>
      </c>
    </row>
    <row r="6547" spans="1:35" x14ac:dyDescent="0.35">
      <c r="A6547" s="4" t="s">
        <v>32568</v>
      </c>
      <c r="B6547" s="4">
        <v>1006395</v>
      </c>
      <c r="C6547" s="4">
        <v>27</v>
      </c>
      <c r="D6547" s="4" t="s">
        <v>32569</v>
      </c>
      <c r="E6547" s="4" t="s">
        <v>32570</v>
      </c>
      <c r="F6547" s="19"/>
      <c r="G6547" s="4" t="s">
        <v>32571</v>
      </c>
      <c r="H6547" s="4" t="s">
        <v>72</v>
      </c>
      <c r="I6547" s="4" t="s">
        <v>2148</v>
      </c>
      <c r="J6547" s="4" t="s">
        <v>2859</v>
      </c>
      <c r="K6547" s="4" t="s">
        <v>18575</v>
      </c>
      <c r="L6547" s="4" t="s">
        <v>31124</v>
      </c>
      <c r="M6547" s="4" t="s">
        <v>32545</v>
      </c>
      <c r="N6547" s="4" t="s">
        <v>32558</v>
      </c>
      <c r="O6547" s="4" t="s">
        <v>32559</v>
      </c>
      <c r="P6547" s="4" t="s">
        <v>19</v>
      </c>
      <c r="Q6547" s="4" t="s">
        <v>32560</v>
      </c>
      <c r="R6547" s="4" t="s">
        <v>19</v>
      </c>
      <c r="S6547" s="4" t="s">
        <v>19</v>
      </c>
      <c r="T6547" s="4" t="s">
        <v>32572</v>
      </c>
      <c r="U6547" s="4" t="s">
        <v>32573</v>
      </c>
      <c r="V6547" s="4" t="s">
        <v>32574</v>
      </c>
      <c r="W6547" s="4" t="s">
        <v>32575</v>
      </c>
      <c r="X6547" s="4" t="s">
        <v>32576</v>
      </c>
      <c r="Y6547" s="4" t="s">
        <v>29899</v>
      </c>
      <c r="Z6547" s="4" t="s">
        <v>2833</v>
      </c>
      <c r="AA6547" s="4" t="s">
        <v>51</v>
      </c>
      <c r="AB6547" s="4">
        <v>0</v>
      </c>
      <c r="AC6547" s="4">
        <v>0</v>
      </c>
      <c r="AD6547" s="4">
        <v>0</v>
      </c>
      <c r="AE6547" s="4" t="s">
        <v>32568</v>
      </c>
      <c r="AF6547" s="4">
        <v>0</v>
      </c>
      <c r="AG6547" s="4" t="s">
        <v>30</v>
      </c>
      <c r="AH6547" s="4" t="s">
        <v>32568</v>
      </c>
      <c r="AI6547" s="4">
        <v>0</v>
      </c>
    </row>
    <row r="6548" spans="1:35" x14ac:dyDescent="0.35">
      <c r="A6548" s="4" t="s">
        <v>32577</v>
      </c>
      <c r="B6548" s="4">
        <v>1006396</v>
      </c>
      <c r="C6548" s="4">
        <v>27</v>
      </c>
      <c r="D6548" s="4" t="s">
        <v>32578</v>
      </c>
      <c r="E6548" s="4" t="s">
        <v>32579</v>
      </c>
      <c r="F6548" s="19"/>
      <c r="G6548" s="4" t="s">
        <v>32580</v>
      </c>
      <c r="H6548" s="4" t="s">
        <v>72</v>
      </c>
      <c r="I6548" s="4" t="s">
        <v>2148</v>
      </c>
      <c r="J6548" s="4" t="s">
        <v>2859</v>
      </c>
      <c r="K6548" s="4" t="s">
        <v>18575</v>
      </c>
      <c r="L6548" s="4" t="s">
        <v>31124</v>
      </c>
      <c r="M6548" s="4" t="s">
        <v>32545</v>
      </c>
      <c r="N6548" s="4" t="s">
        <v>32558</v>
      </c>
      <c r="O6548" s="4" t="s">
        <v>32559</v>
      </c>
      <c r="P6548" s="4" t="s">
        <v>19</v>
      </c>
      <c r="Q6548" s="4" t="s">
        <v>32560</v>
      </c>
      <c r="R6548" s="4" t="s">
        <v>19</v>
      </c>
      <c r="S6548" s="4" t="s">
        <v>19</v>
      </c>
      <c r="T6548" s="4" t="s">
        <v>32581</v>
      </c>
      <c r="W6548" s="4" t="s">
        <v>32582</v>
      </c>
      <c r="X6548" s="4" t="s">
        <v>32583</v>
      </c>
      <c r="Y6548" s="4" t="s">
        <v>4374</v>
      </c>
      <c r="Z6548" s="4" t="s">
        <v>2833</v>
      </c>
      <c r="AA6548" s="4" t="s">
        <v>877</v>
      </c>
      <c r="AB6548" s="4">
        <v>0</v>
      </c>
      <c r="AC6548" s="4">
        <v>0</v>
      </c>
      <c r="AD6548" s="4">
        <v>0</v>
      </c>
      <c r="AE6548" s="4" t="s">
        <v>32577</v>
      </c>
      <c r="AF6548" s="4">
        <v>0</v>
      </c>
      <c r="AG6548" s="4" t="s">
        <v>30</v>
      </c>
      <c r="AH6548" s="4" t="s">
        <v>32577</v>
      </c>
      <c r="AI6548" s="4">
        <v>0</v>
      </c>
    </row>
    <row r="6549" spans="1:35" x14ac:dyDescent="0.35">
      <c r="A6549" s="4" t="s">
        <v>32584</v>
      </c>
      <c r="B6549" s="4">
        <v>1006397</v>
      </c>
      <c r="C6549" s="4">
        <v>27</v>
      </c>
      <c r="D6549" s="4" t="s">
        <v>32585</v>
      </c>
      <c r="E6549" s="4" t="s">
        <v>32586</v>
      </c>
      <c r="F6549" s="19"/>
      <c r="G6549" s="4" t="s">
        <v>32587</v>
      </c>
      <c r="H6549" s="4" t="s">
        <v>72</v>
      </c>
      <c r="I6549" s="4" t="s">
        <v>2148</v>
      </c>
      <c r="J6549" s="4" t="s">
        <v>2859</v>
      </c>
      <c r="K6549" s="4" t="s">
        <v>18575</v>
      </c>
      <c r="L6549" s="4" t="s">
        <v>31124</v>
      </c>
      <c r="M6549" s="4" t="s">
        <v>32545</v>
      </c>
      <c r="N6549" s="4" t="s">
        <v>32558</v>
      </c>
      <c r="O6549" s="4" t="s">
        <v>32559</v>
      </c>
      <c r="P6549" s="4" t="s">
        <v>19</v>
      </c>
      <c r="Q6549" s="4" t="s">
        <v>32588</v>
      </c>
      <c r="R6549" s="4" t="s">
        <v>19</v>
      </c>
      <c r="S6549" s="4" t="s">
        <v>19</v>
      </c>
      <c r="T6549" s="4" t="s">
        <v>32589</v>
      </c>
      <c r="U6549" s="4" t="s">
        <v>32590</v>
      </c>
      <c r="V6549" s="4" t="s">
        <v>32591</v>
      </c>
      <c r="W6549" s="4" t="s">
        <v>32592</v>
      </c>
      <c r="X6549" s="4" t="s">
        <v>32593</v>
      </c>
      <c r="Y6549" s="4" t="s">
        <v>32594</v>
      </c>
      <c r="Z6549" s="4" t="s">
        <v>2833</v>
      </c>
      <c r="AA6549" s="4" t="s">
        <v>41</v>
      </c>
      <c r="AB6549" s="4">
        <v>0</v>
      </c>
      <c r="AC6549" s="4">
        <v>0</v>
      </c>
      <c r="AD6549" s="4">
        <v>0</v>
      </c>
      <c r="AE6549" s="4" t="s">
        <v>32584</v>
      </c>
      <c r="AF6549" s="4">
        <v>0</v>
      </c>
      <c r="AG6549" s="4" t="s">
        <v>30</v>
      </c>
      <c r="AH6549" s="4" t="s">
        <v>32584</v>
      </c>
      <c r="AI6549" s="4">
        <v>0</v>
      </c>
    </row>
    <row r="6550" spans="1:35" x14ac:dyDescent="0.35">
      <c r="A6550" s="4" t="s">
        <v>32595</v>
      </c>
      <c r="B6550" s="4">
        <v>1006398</v>
      </c>
      <c r="C6550" s="4">
        <v>27</v>
      </c>
      <c r="D6550" s="4" t="s">
        <v>32596</v>
      </c>
      <c r="E6550" s="4" t="s">
        <v>32597</v>
      </c>
      <c r="F6550" s="19"/>
      <c r="G6550" s="4" t="s">
        <v>32598</v>
      </c>
      <c r="H6550" s="4" t="s">
        <v>72</v>
      </c>
      <c r="I6550" s="4" t="s">
        <v>2148</v>
      </c>
      <c r="J6550" s="4" t="s">
        <v>2859</v>
      </c>
      <c r="K6550" s="4" t="s">
        <v>18575</v>
      </c>
      <c r="L6550" s="4" t="s">
        <v>31124</v>
      </c>
      <c r="M6550" s="4" t="s">
        <v>32545</v>
      </c>
      <c r="N6550" s="4" t="s">
        <v>32558</v>
      </c>
      <c r="O6550" s="4" t="s">
        <v>32559</v>
      </c>
      <c r="P6550" s="4" t="s">
        <v>19</v>
      </c>
      <c r="Q6550" s="4" t="s">
        <v>32588</v>
      </c>
      <c r="R6550" s="4" t="s">
        <v>19</v>
      </c>
      <c r="S6550" s="4" t="s">
        <v>19</v>
      </c>
      <c r="T6550" s="4" t="s">
        <v>32599</v>
      </c>
      <c r="X6550" s="4" t="s">
        <v>32600</v>
      </c>
      <c r="Y6550" s="4" t="s">
        <v>29953</v>
      </c>
      <c r="Z6550" s="4" t="s">
        <v>2833</v>
      </c>
      <c r="AA6550" s="4" t="s">
        <v>29</v>
      </c>
      <c r="AB6550" s="4">
        <v>0</v>
      </c>
      <c r="AC6550" s="4">
        <v>0</v>
      </c>
      <c r="AD6550" s="4">
        <v>0</v>
      </c>
      <c r="AE6550" s="4" t="s">
        <v>32595</v>
      </c>
      <c r="AF6550" s="4">
        <v>0</v>
      </c>
      <c r="AG6550" s="4" t="s">
        <v>30</v>
      </c>
      <c r="AH6550" s="4" t="s">
        <v>32595</v>
      </c>
      <c r="AI6550" s="4">
        <v>0</v>
      </c>
    </row>
    <row r="6551" spans="1:35" x14ac:dyDescent="0.35">
      <c r="A6551" s="4" t="s">
        <v>32601</v>
      </c>
      <c r="B6551" s="4">
        <v>1006399</v>
      </c>
      <c r="C6551" s="4">
        <v>27</v>
      </c>
      <c r="D6551" s="4" t="s">
        <v>32602</v>
      </c>
      <c r="E6551" s="4" t="s">
        <v>32603</v>
      </c>
      <c r="F6551" s="19"/>
      <c r="G6551" s="4" t="s">
        <v>32604</v>
      </c>
      <c r="H6551" s="4" t="s">
        <v>72</v>
      </c>
      <c r="I6551" s="4" t="s">
        <v>2148</v>
      </c>
      <c r="J6551" s="4" t="s">
        <v>2859</v>
      </c>
      <c r="K6551" s="4" t="s">
        <v>18575</v>
      </c>
      <c r="L6551" s="4" t="s">
        <v>31124</v>
      </c>
      <c r="M6551" s="4" t="s">
        <v>32545</v>
      </c>
      <c r="N6551" s="4" t="s">
        <v>32558</v>
      </c>
      <c r="O6551" s="4" t="s">
        <v>32559</v>
      </c>
      <c r="P6551" s="4" t="s">
        <v>19</v>
      </c>
      <c r="Q6551" s="4" t="s">
        <v>32588</v>
      </c>
      <c r="R6551" s="4" t="s">
        <v>19</v>
      </c>
      <c r="S6551" s="4" t="s">
        <v>19</v>
      </c>
      <c r="T6551" s="4" t="s">
        <v>32605</v>
      </c>
      <c r="W6551" s="4" t="s">
        <v>32606</v>
      </c>
      <c r="X6551" s="4" t="s">
        <v>32607</v>
      </c>
      <c r="Y6551" s="4" t="s">
        <v>32594</v>
      </c>
      <c r="Z6551" s="4" t="s">
        <v>2833</v>
      </c>
      <c r="AA6551" s="4" t="s">
        <v>877</v>
      </c>
      <c r="AB6551" s="4">
        <v>0</v>
      </c>
      <c r="AC6551" s="4">
        <v>0</v>
      </c>
      <c r="AD6551" s="4">
        <v>0</v>
      </c>
      <c r="AE6551" s="4" t="s">
        <v>32601</v>
      </c>
      <c r="AF6551" s="4">
        <v>0</v>
      </c>
      <c r="AG6551" s="4" t="s">
        <v>30</v>
      </c>
      <c r="AH6551" s="4" t="s">
        <v>32601</v>
      </c>
      <c r="AI6551" s="4">
        <v>0</v>
      </c>
    </row>
    <row r="6552" spans="1:35" x14ac:dyDescent="0.35">
      <c r="A6552" s="4" t="s">
        <v>32608</v>
      </c>
      <c r="B6552" s="4">
        <v>1006520</v>
      </c>
      <c r="C6552" s="4">
        <v>27</v>
      </c>
      <c r="D6552" s="4" t="s">
        <v>32609</v>
      </c>
      <c r="E6552" s="4" t="s">
        <v>32610</v>
      </c>
      <c r="F6552" s="19"/>
      <c r="G6552" s="4" t="s">
        <v>32611</v>
      </c>
      <c r="H6552" s="4" t="s">
        <v>72</v>
      </c>
      <c r="I6552" s="4" t="s">
        <v>2148</v>
      </c>
      <c r="J6552" s="4" t="s">
        <v>2859</v>
      </c>
      <c r="K6552" s="4" t="s">
        <v>18575</v>
      </c>
      <c r="L6552" s="4" t="s">
        <v>31124</v>
      </c>
      <c r="M6552" s="4" t="s">
        <v>32545</v>
      </c>
      <c r="N6552" s="4" t="s">
        <v>32558</v>
      </c>
      <c r="O6552" s="4" t="s">
        <v>32559</v>
      </c>
      <c r="P6552" s="4" t="s">
        <v>19</v>
      </c>
      <c r="Q6552" s="4" t="s">
        <v>32588</v>
      </c>
      <c r="R6552" s="4" t="s">
        <v>19</v>
      </c>
      <c r="S6552" s="4" t="s">
        <v>19</v>
      </c>
      <c r="T6552" s="4" t="s">
        <v>32612</v>
      </c>
      <c r="W6552" s="4" t="s">
        <v>32613</v>
      </c>
      <c r="X6552" s="4" t="s">
        <v>33530</v>
      </c>
      <c r="Y6552" s="4" t="s">
        <v>32614</v>
      </c>
      <c r="Z6552" s="4" t="s">
        <v>2833</v>
      </c>
      <c r="AA6552" s="4" t="s">
        <v>19</v>
      </c>
      <c r="AB6552" s="4">
        <v>0</v>
      </c>
      <c r="AC6552" s="4">
        <v>0</v>
      </c>
      <c r="AD6552" s="4">
        <v>0</v>
      </c>
      <c r="AE6552" s="4" t="s">
        <v>19</v>
      </c>
      <c r="AF6552" s="4">
        <v>1</v>
      </c>
      <c r="AG6552" s="4" t="s">
        <v>109</v>
      </c>
      <c r="AH6552" s="4" t="s">
        <v>19</v>
      </c>
      <c r="AI6552" s="4">
        <v>1</v>
      </c>
    </row>
    <row r="6553" spans="1:35" x14ac:dyDescent="0.35">
      <c r="A6553" s="4" t="s">
        <v>32615</v>
      </c>
      <c r="B6553" s="4">
        <v>1006400</v>
      </c>
      <c r="C6553" s="4">
        <v>27</v>
      </c>
      <c r="D6553" s="4" t="s">
        <v>32616</v>
      </c>
      <c r="E6553" s="4" t="s">
        <v>32617</v>
      </c>
      <c r="F6553" s="19"/>
      <c r="G6553" s="4" t="s">
        <v>32618</v>
      </c>
      <c r="H6553" s="4" t="s">
        <v>72</v>
      </c>
      <c r="I6553" s="4" t="s">
        <v>2148</v>
      </c>
      <c r="J6553" s="4" t="s">
        <v>2859</v>
      </c>
      <c r="K6553" s="4" t="s">
        <v>18575</v>
      </c>
      <c r="L6553" s="4" t="s">
        <v>31124</v>
      </c>
      <c r="M6553" s="4" t="s">
        <v>32545</v>
      </c>
      <c r="N6553" s="4" t="s">
        <v>32558</v>
      </c>
      <c r="O6553" s="4" t="s">
        <v>32559</v>
      </c>
      <c r="P6553" s="4" t="s">
        <v>19</v>
      </c>
      <c r="Q6553" s="4" t="s">
        <v>32588</v>
      </c>
      <c r="R6553" s="4" t="s">
        <v>19</v>
      </c>
      <c r="S6553" s="4" t="s">
        <v>19</v>
      </c>
      <c r="T6553" s="4" t="s">
        <v>32619</v>
      </c>
      <c r="X6553" s="4" t="s">
        <v>32620</v>
      </c>
      <c r="Y6553" s="4" t="s">
        <v>17559</v>
      </c>
      <c r="Z6553" s="4" t="s">
        <v>2833</v>
      </c>
      <c r="AA6553" s="4" t="s">
        <v>41</v>
      </c>
      <c r="AB6553" s="4">
        <v>0</v>
      </c>
      <c r="AC6553" s="4">
        <v>0</v>
      </c>
      <c r="AD6553" s="4">
        <v>0</v>
      </c>
      <c r="AE6553" s="4" t="s">
        <v>32615</v>
      </c>
      <c r="AF6553" s="4">
        <v>0</v>
      </c>
      <c r="AG6553" s="4" t="s">
        <v>30</v>
      </c>
      <c r="AH6553" s="4" t="s">
        <v>32615</v>
      </c>
      <c r="AI6553" s="4">
        <v>0</v>
      </c>
    </row>
    <row r="6554" spans="1:35" x14ac:dyDescent="0.35">
      <c r="A6554" s="4" t="s">
        <v>32621</v>
      </c>
      <c r="B6554" s="4">
        <v>1006401</v>
      </c>
      <c r="C6554" s="4">
        <v>27</v>
      </c>
      <c r="D6554" s="4" t="s">
        <v>32622</v>
      </c>
      <c r="E6554" s="4" t="s">
        <v>32623</v>
      </c>
      <c r="F6554" s="19"/>
      <c r="G6554" s="4" t="s">
        <v>32624</v>
      </c>
      <c r="H6554" s="4" t="s">
        <v>72</v>
      </c>
      <c r="I6554" s="4" t="s">
        <v>2148</v>
      </c>
      <c r="J6554" s="4" t="s">
        <v>2859</v>
      </c>
      <c r="K6554" s="4" t="s">
        <v>18575</v>
      </c>
      <c r="L6554" s="4" t="s">
        <v>31124</v>
      </c>
      <c r="M6554" s="4" t="s">
        <v>32545</v>
      </c>
      <c r="N6554" s="4" t="s">
        <v>32558</v>
      </c>
      <c r="O6554" s="4" t="s">
        <v>32559</v>
      </c>
      <c r="P6554" s="4" t="s">
        <v>19</v>
      </c>
      <c r="Q6554" s="4" t="s">
        <v>32588</v>
      </c>
      <c r="R6554" s="4" t="s">
        <v>19</v>
      </c>
      <c r="S6554" s="4" t="s">
        <v>19</v>
      </c>
      <c r="T6554" s="4" t="s">
        <v>32625</v>
      </c>
      <c r="W6554" s="4" t="s">
        <v>32626</v>
      </c>
      <c r="X6554" s="4" t="s">
        <v>32627</v>
      </c>
      <c r="Y6554" s="4" t="s">
        <v>32594</v>
      </c>
      <c r="Z6554" s="4" t="s">
        <v>2833</v>
      </c>
      <c r="AA6554" s="4" t="s">
        <v>877</v>
      </c>
      <c r="AB6554" s="4">
        <v>0</v>
      </c>
      <c r="AC6554" s="4">
        <v>0</v>
      </c>
      <c r="AD6554" s="4">
        <v>0</v>
      </c>
      <c r="AE6554" s="4" t="s">
        <v>32621</v>
      </c>
      <c r="AF6554" s="4">
        <v>0</v>
      </c>
      <c r="AG6554" s="4" t="s">
        <v>30</v>
      </c>
      <c r="AH6554" s="4" t="s">
        <v>32621</v>
      </c>
      <c r="AI6554" s="4">
        <v>0</v>
      </c>
    </row>
    <row r="6555" spans="1:35" x14ac:dyDescent="0.35">
      <c r="A6555" s="4" t="s">
        <v>32628</v>
      </c>
      <c r="B6555" s="4">
        <v>1006402</v>
      </c>
      <c r="C6555" s="4">
        <v>27</v>
      </c>
      <c r="D6555" s="4" t="s">
        <v>32629</v>
      </c>
      <c r="E6555" s="4" t="s">
        <v>32630</v>
      </c>
      <c r="F6555" s="19"/>
      <c r="G6555" s="4" t="s">
        <v>32631</v>
      </c>
      <c r="H6555" s="4" t="s">
        <v>72</v>
      </c>
      <c r="I6555" s="4" t="s">
        <v>2148</v>
      </c>
      <c r="J6555" s="4" t="s">
        <v>2859</v>
      </c>
      <c r="K6555" s="4" t="s">
        <v>18575</v>
      </c>
      <c r="L6555" s="4" t="s">
        <v>31124</v>
      </c>
      <c r="M6555" s="4" t="s">
        <v>32545</v>
      </c>
      <c r="N6555" s="4" t="s">
        <v>32558</v>
      </c>
      <c r="O6555" s="4" t="s">
        <v>32559</v>
      </c>
      <c r="P6555" s="4" t="s">
        <v>19</v>
      </c>
      <c r="Q6555" s="4" t="s">
        <v>32588</v>
      </c>
      <c r="R6555" s="4" t="s">
        <v>19</v>
      </c>
      <c r="S6555" s="4" t="s">
        <v>19</v>
      </c>
      <c r="T6555" s="4" t="s">
        <v>32632</v>
      </c>
      <c r="X6555" s="4" t="s">
        <v>32633</v>
      </c>
      <c r="Y6555" s="4" t="s">
        <v>32634</v>
      </c>
      <c r="Z6555" s="4" t="s">
        <v>2833</v>
      </c>
      <c r="AA6555" s="4" t="s">
        <v>282</v>
      </c>
      <c r="AB6555" s="4">
        <v>0</v>
      </c>
      <c r="AC6555" s="4">
        <v>0</v>
      </c>
      <c r="AD6555" s="4">
        <v>0</v>
      </c>
      <c r="AE6555" s="4" t="s">
        <v>32628</v>
      </c>
      <c r="AF6555" s="4">
        <v>0</v>
      </c>
      <c r="AG6555" s="4" t="s">
        <v>109</v>
      </c>
      <c r="AH6555" s="4" t="s">
        <v>19</v>
      </c>
      <c r="AI6555" s="4">
        <v>1</v>
      </c>
    </row>
    <row r="6556" spans="1:35" x14ac:dyDescent="0.35">
      <c r="A6556" s="4" t="s">
        <v>32635</v>
      </c>
      <c r="B6556" s="4">
        <v>1006403</v>
      </c>
      <c r="C6556" s="4">
        <v>27</v>
      </c>
      <c r="D6556" s="4" t="s">
        <v>32636</v>
      </c>
      <c r="E6556" s="4" t="s">
        <v>32637</v>
      </c>
      <c r="F6556" s="19"/>
      <c r="G6556" s="4" t="s">
        <v>32638</v>
      </c>
      <c r="H6556" s="4" t="s">
        <v>72</v>
      </c>
      <c r="I6556" s="4" t="s">
        <v>2148</v>
      </c>
      <c r="J6556" s="4" t="s">
        <v>2859</v>
      </c>
      <c r="K6556" s="4" t="s">
        <v>18575</v>
      </c>
      <c r="L6556" s="4" t="s">
        <v>31124</v>
      </c>
      <c r="M6556" s="4" t="s">
        <v>32545</v>
      </c>
      <c r="N6556" s="4" t="s">
        <v>32558</v>
      </c>
      <c r="O6556" s="4" t="s">
        <v>32559</v>
      </c>
      <c r="P6556" s="4" t="s">
        <v>19</v>
      </c>
      <c r="Q6556" s="4" t="s">
        <v>32588</v>
      </c>
      <c r="R6556" s="4" t="s">
        <v>19</v>
      </c>
      <c r="S6556" s="4" t="s">
        <v>19</v>
      </c>
      <c r="T6556" s="4" t="s">
        <v>32639</v>
      </c>
      <c r="W6556" s="4" t="s">
        <v>32640</v>
      </c>
      <c r="X6556" s="4" t="s">
        <v>32641</v>
      </c>
      <c r="Y6556" s="4" t="s">
        <v>32594</v>
      </c>
      <c r="Z6556" s="4" t="s">
        <v>2833</v>
      </c>
      <c r="AA6556" s="4" t="s">
        <v>59</v>
      </c>
      <c r="AB6556" s="4">
        <v>0</v>
      </c>
      <c r="AC6556" s="4">
        <v>0</v>
      </c>
      <c r="AD6556" s="4">
        <v>0</v>
      </c>
      <c r="AE6556" s="4" t="s">
        <v>32635</v>
      </c>
      <c r="AF6556" s="4">
        <v>0</v>
      </c>
      <c r="AG6556" s="4" t="s">
        <v>30</v>
      </c>
      <c r="AH6556" s="4" t="s">
        <v>32635</v>
      </c>
      <c r="AI6556" s="4">
        <v>0</v>
      </c>
    </row>
    <row r="6557" spans="1:35" x14ac:dyDescent="0.35">
      <c r="A6557" s="4" t="s">
        <v>32642</v>
      </c>
      <c r="B6557" s="4">
        <v>1006521</v>
      </c>
      <c r="C6557" s="4">
        <v>27</v>
      </c>
      <c r="D6557" s="4" t="s">
        <v>32643</v>
      </c>
      <c r="E6557" s="4" t="s">
        <v>32644</v>
      </c>
      <c r="F6557" s="19"/>
      <c r="G6557" s="4" t="s">
        <v>32645</v>
      </c>
      <c r="H6557" s="4" t="s">
        <v>72</v>
      </c>
      <c r="I6557" s="4" t="s">
        <v>2148</v>
      </c>
      <c r="J6557" s="4" t="s">
        <v>2859</v>
      </c>
      <c r="K6557" s="4" t="s">
        <v>18575</v>
      </c>
      <c r="L6557" s="4" t="s">
        <v>31124</v>
      </c>
      <c r="M6557" s="4" t="s">
        <v>32545</v>
      </c>
      <c r="N6557" s="4" t="s">
        <v>32558</v>
      </c>
      <c r="O6557" s="4" t="s">
        <v>32559</v>
      </c>
      <c r="P6557" s="4" t="s">
        <v>19</v>
      </c>
      <c r="Q6557" s="4" t="s">
        <v>32588</v>
      </c>
      <c r="R6557" s="4" t="s">
        <v>19</v>
      </c>
      <c r="S6557" s="4" t="s">
        <v>19</v>
      </c>
      <c r="T6557" s="4" t="s">
        <v>32646</v>
      </c>
      <c r="W6557" s="4" t="s">
        <v>32647</v>
      </c>
      <c r="X6557" s="4" t="s">
        <v>32648</v>
      </c>
      <c r="Y6557" s="4" t="s">
        <v>198</v>
      </c>
      <c r="Z6557" s="4" t="s">
        <v>2833</v>
      </c>
      <c r="AA6557" s="4" t="s">
        <v>19</v>
      </c>
      <c r="AB6557" s="4">
        <v>0</v>
      </c>
      <c r="AC6557" s="4">
        <v>0</v>
      </c>
      <c r="AD6557" s="4">
        <v>0</v>
      </c>
      <c r="AE6557" s="4" t="s">
        <v>19</v>
      </c>
      <c r="AF6557" s="4">
        <v>1</v>
      </c>
      <c r="AG6557" s="4" t="s">
        <v>109</v>
      </c>
      <c r="AH6557" s="4" t="s">
        <v>19</v>
      </c>
      <c r="AI6557" s="4">
        <v>1</v>
      </c>
    </row>
    <row r="6558" spans="1:35" x14ac:dyDescent="0.35">
      <c r="A6558" s="4" t="s">
        <v>32649</v>
      </c>
      <c r="B6558" s="4">
        <v>1006404</v>
      </c>
      <c r="C6558" s="4">
        <v>27</v>
      </c>
      <c r="D6558" s="4" t="s">
        <v>32650</v>
      </c>
      <c r="E6558" s="4" t="s">
        <v>32651</v>
      </c>
      <c r="F6558" s="19"/>
      <c r="G6558" s="4" t="s">
        <v>32652</v>
      </c>
      <c r="H6558" s="4" t="s">
        <v>72</v>
      </c>
      <c r="I6558" s="4" t="s">
        <v>2148</v>
      </c>
      <c r="J6558" s="4" t="s">
        <v>2859</v>
      </c>
      <c r="K6558" s="4" t="s">
        <v>18575</v>
      </c>
      <c r="L6558" s="4" t="s">
        <v>31124</v>
      </c>
      <c r="M6558" s="4" t="s">
        <v>32545</v>
      </c>
      <c r="N6558" s="4" t="s">
        <v>32558</v>
      </c>
      <c r="O6558" s="4" t="s">
        <v>32559</v>
      </c>
      <c r="P6558" s="4" t="s">
        <v>19</v>
      </c>
      <c r="Q6558" s="4" t="s">
        <v>32588</v>
      </c>
      <c r="R6558" s="4" t="s">
        <v>19</v>
      </c>
      <c r="S6558" s="4" t="s">
        <v>19</v>
      </c>
      <c r="T6558" s="4" t="s">
        <v>32653</v>
      </c>
      <c r="W6558" s="4" t="s">
        <v>32654</v>
      </c>
      <c r="X6558" s="4" t="s">
        <v>32655</v>
      </c>
      <c r="Y6558" s="4" t="s">
        <v>4374</v>
      </c>
      <c r="Z6558" s="4" t="s">
        <v>2833</v>
      </c>
      <c r="AA6558" s="4" t="s">
        <v>41</v>
      </c>
      <c r="AB6558" s="4">
        <v>0</v>
      </c>
      <c r="AC6558" s="4">
        <v>0</v>
      </c>
      <c r="AD6558" s="4">
        <v>0</v>
      </c>
      <c r="AE6558" s="4" t="s">
        <v>32649</v>
      </c>
      <c r="AF6558" s="4">
        <v>0</v>
      </c>
      <c r="AG6558" s="4" t="s">
        <v>30</v>
      </c>
      <c r="AH6558" s="4" t="s">
        <v>32649</v>
      </c>
      <c r="AI6558" s="4">
        <v>0</v>
      </c>
    </row>
    <row r="6559" spans="1:35" x14ac:dyDescent="0.35">
      <c r="A6559" s="4" t="s">
        <v>32656</v>
      </c>
      <c r="B6559" s="4">
        <v>1006405</v>
      </c>
      <c r="C6559" s="4">
        <v>27</v>
      </c>
      <c r="D6559" s="4" t="s">
        <v>32657</v>
      </c>
      <c r="E6559" s="4" t="s">
        <v>32658</v>
      </c>
      <c r="F6559" s="19"/>
      <c r="G6559" s="4" t="s">
        <v>32659</v>
      </c>
      <c r="H6559" s="4" t="s">
        <v>72</v>
      </c>
      <c r="I6559" s="4" t="s">
        <v>2148</v>
      </c>
      <c r="J6559" s="4" t="s">
        <v>2859</v>
      </c>
      <c r="K6559" s="4" t="s">
        <v>18575</v>
      </c>
      <c r="L6559" s="4" t="s">
        <v>31124</v>
      </c>
      <c r="M6559" s="4" t="s">
        <v>32545</v>
      </c>
      <c r="N6559" s="4" t="s">
        <v>32558</v>
      </c>
      <c r="O6559" s="4" t="s">
        <v>32559</v>
      </c>
      <c r="P6559" s="4" t="s">
        <v>19</v>
      </c>
      <c r="Q6559" s="4" t="s">
        <v>32588</v>
      </c>
      <c r="R6559" s="4" t="s">
        <v>19</v>
      </c>
      <c r="S6559" s="4" t="s">
        <v>19</v>
      </c>
      <c r="T6559" s="4" t="s">
        <v>32660</v>
      </c>
      <c r="W6559" s="4" t="s">
        <v>32661</v>
      </c>
      <c r="X6559" s="4" t="s">
        <v>33535</v>
      </c>
      <c r="Y6559" s="4" t="s">
        <v>32594</v>
      </c>
      <c r="Z6559" s="4" t="s">
        <v>2833</v>
      </c>
      <c r="AA6559" s="4" t="s">
        <v>41</v>
      </c>
      <c r="AB6559" s="4">
        <v>0</v>
      </c>
      <c r="AC6559" s="4">
        <v>0</v>
      </c>
      <c r="AD6559" s="4">
        <v>0</v>
      </c>
      <c r="AE6559" s="4" t="s">
        <v>32656</v>
      </c>
      <c r="AF6559" s="4">
        <v>0</v>
      </c>
      <c r="AG6559" s="4" t="s">
        <v>30</v>
      </c>
      <c r="AH6559" s="4" t="s">
        <v>32656</v>
      </c>
      <c r="AI6559" s="4">
        <v>0</v>
      </c>
    </row>
    <row r="6560" spans="1:35" x14ac:dyDescent="0.35">
      <c r="A6560" s="4" t="s">
        <v>32662</v>
      </c>
      <c r="B6560" s="4">
        <v>1006406</v>
      </c>
      <c r="C6560" s="4">
        <v>27</v>
      </c>
      <c r="D6560" s="4" t="s">
        <v>32663</v>
      </c>
      <c r="E6560" s="4" t="s">
        <v>32664</v>
      </c>
      <c r="F6560" s="19"/>
      <c r="G6560" s="4" t="s">
        <v>32665</v>
      </c>
      <c r="H6560" s="4" t="s">
        <v>72</v>
      </c>
      <c r="I6560" s="4" t="s">
        <v>2148</v>
      </c>
      <c r="J6560" s="4" t="s">
        <v>2859</v>
      </c>
      <c r="K6560" s="4" t="s">
        <v>18575</v>
      </c>
      <c r="L6560" s="4" t="s">
        <v>31124</v>
      </c>
      <c r="M6560" s="4" t="s">
        <v>32545</v>
      </c>
      <c r="N6560" s="4" t="s">
        <v>32558</v>
      </c>
      <c r="O6560" s="4" t="s">
        <v>32559</v>
      </c>
      <c r="P6560" s="4" t="s">
        <v>19</v>
      </c>
      <c r="Q6560" s="4" t="s">
        <v>32666</v>
      </c>
      <c r="R6560" s="4" t="s">
        <v>19</v>
      </c>
      <c r="S6560" s="4" t="s">
        <v>19</v>
      </c>
      <c r="T6560" s="4" t="s">
        <v>32667</v>
      </c>
      <c r="X6560" s="4" t="s">
        <v>32668</v>
      </c>
      <c r="Y6560" s="4" t="s">
        <v>32669</v>
      </c>
      <c r="Z6560" s="4" t="s">
        <v>2833</v>
      </c>
      <c r="AA6560" s="4" t="s">
        <v>41</v>
      </c>
      <c r="AB6560" s="4">
        <v>0</v>
      </c>
      <c r="AC6560" s="4">
        <v>0</v>
      </c>
      <c r="AD6560" s="4">
        <v>0</v>
      </c>
      <c r="AE6560" s="4" t="s">
        <v>32662</v>
      </c>
      <c r="AF6560" s="4">
        <v>0</v>
      </c>
      <c r="AG6560" s="4" t="s">
        <v>30</v>
      </c>
      <c r="AH6560" s="4" t="s">
        <v>32662</v>
      </c>
      <c r="AI6560" s="4">
        <v>0</v>
      </c>
    </row>
    <row r="6561" spans="1:35" x14ac:dyDescent="0.35">
      <c r="A6561" s="4" t="s">
        <v>32670</v>
      </c>
      <c r="B6561" s="4">
        <v>1006411</v>
      </c>
      <c r="C6561" s="4">
        <v>27</v>
      </c>
      <c r="D6561" s="4" t="s">
        <v>32671</v>
      </c>
      <c r="E6561" s="4" t="s">
        <v>32672</v>
      </c>
      <c r="F6561" s="19"/>
      <c r="G6561" s="4" t="s">
        <v>32673</v>
      </c>
      <c r="H6561" s="4" t="s">
        <v>72</v>
      </c>
      <c r="I6561" s="4" t="s">
        <v>2148</v>
      </c>
      <c r="J6561" s="4" t="s">
        <v>2859</v>
      </c>
      <c r="K6561" s="4" t="s">
        <v>18575</v>
      </c>
      <c r="L6561" s="4" t="s">
        <v>31124</v>
      </c>
      <c r="M6561" s="4" t="s">
        <v>32545</v>
      </c>
      <c r="N6561" s="4" t="s">
        <v>32558</v>
      </c>
      <c r="O6561" s="4" t="s">
        <v>32674</v>
      </c>
      <c r="P6561" s="4" t="s">
        <v>32675</v>
      </c>
      <c r="Q6561" s="4" t="s">
        <v>32676</v>
      </c>
      <c r="R6561" s="4" t="s">
        <v>32677</v>
      </c>
      <c r="S6561" s="4" t="s">
        <v>19</v>
      </c>
      <c r="T6561" s="4" t="s">
        <v>32678</v>
      </c>
      <c r="W6561" s="4" t="s">
        <v>32679</v>
      </c>
      <c r="X6561" s="4" t="s">
        <v>33525</v>
      </c>
      <c r="Y6561" s="4" t="s">
        <v>32680</v>
      </c>
      <c r="Z6561" s="4" t="s">
        <v>2833</v>
      </c>
      <c r="AA6561" s="4" t="s">
        <v>41</v>
      </c>
      <c r="AB6561" s="4">
        <v>0</v>
      </c>
      <c r="AC6561" s="4">
        <v>0</v>
      </c>
      <c r="AD6561" s="4">
        <v>0</v>
      </c>
      <c r="AE6561" s="4" t="s">
        <v>32670</v>
      </c>
      <c r="AF6561" s="4">
        <v>0</v>
      </c>
      <c r="AG6561" s="4" t="s">
        <v>30</v>
      </c>
      <c r="AH6561" s="4" t="s">
        <v>32670</v>
      </c>
      <c r="AI6561" s="4">
        <v>0</v>
      </c>
    </row>
    <row r="6562" spans="1:35" x14ac:dyDescent="0.35">
      <c r="A6562" s="4" t="s">
        <v>32681</v>
      </c>
      <c r="B6562" s="4">
        <v>1006416</v>
      </c>
      <c r="C6562" s="4">
        <v>27</v>
      </c>
      <c r="D6562" s="4" t="s">
        <v>32682</v>
      </c>
      <c r="E6562" s="4" t="s">
        <v>32683</v>
      </c>
      <c r="F6562" s="19"/>
      <c r="G6562" s="4" t="s">
        <v>32684</v>
      </c>
      <c r="H6562" s="4" t="s">
        <v>72</v>
      </c>
      <c r="I6562" s="4" t="s">
        <v>2148</v>
      </c>
      <c r="J6562" s="4" t="s">
        <v>2859</v>
      </c>
      <c r="K6562" s="4" t="s">
        <v>18575</v>
      </c>
      <c r="L6562" s="4" t="s">
        <v>31124</v>
      </c>
      <c r="M6562" s="4" t="s">
        <v>32545</v>
      </c>
      <c r="N6562" s="4" t="s">
        <v>32558</v>
      </c>
      <c r="O6562" s="4" t="s">
        <v>32674</v>
      </c>
      <c r="P6562" s="4" t="s">
        <v>32675</v>
      </c>
      <c r="Q6562" s="4" t="s">
        <v>32676</v>
      </c>
      <c r="R6562" s="4" t="s">
        <v>32677</v>
      </c>
      <c r="S6562" s="4" t="s">
        <v>19</v>
      </c>
      <c r="T6562" s="4" t="s">
        <v>32685</v>
      </c>
      <c r="W6562" s="4" t="s">
        <v>32686</v>
      </c>
      <c r="X6562" s="4" t="s">
        <v>33536</v>
      </c>
      <c r="Y6562" s="4" t="s">
        <v>32680</v>
      </c>
      <c r="Z6562" s="4" t="s">
        <v>2833</v>
      </c>
      <c r="AA6562" s="4" t="s">
        <v>41</v>
      </c>
      <c r="AB6562" s="4">
        <v>0</v>
      </c>
      <c r="AC6562" s="4">
        <v>0</v>
      </c>
      <c r="AD6562" s="4">
        <v>0</v>
      </c>
      <c r="AE6562" s="4" t="s">
        <v>32681</v>
      </c>
      <c r="AF6562" s="4">
        <v>0</v>
      </c>
      <c r="AG6562" s="4" t="s">
        <v>30</v>
      </c>
      <c r="AH6562" s="4" t="s">
        <v>32681</v>
      </c>
      <c r="AI6562" s="4">
        <v>0</v>
      </c>
    </row>
    <row r="6563" spans="1:35" x14ac:dyDescent="0.35">
      <c r="A6563" s="4" t="s">
        <v>32687</v>
      </c>
      <c r="B6563" s="4">
        <v>1006430</v>
      </c>
      <c r="C6563" s="4">
        <v>27</v>
      </c>
      <c r="D6563" s="4" t="s">
        <v>32688</v>
      </c>
      <c r="E6563" s="4" t="s">
        <v>32689</v>
      </c>
      <c r="F6563" s="19"/>
      <c r="G6563" s="4" t="s">
        <v>32690</v>
      </c>
      <c r="H6563" s="4" t="s">
        <v>72</v>
      </c>
      <c r="I6563" s="4" t="s">
        <v>2148</v>
      </c>
      <c r="J6563" s="4" t="s">
        <v>2859</v>
      </c>
      <c r="K6563" s="4" t="s">
        <v>18575</v>
      </c>
      <c r="L6563" s="4" t="s">
        <v>31124</v>
      </c>
      <c r="M6563" s="4" t="s">
        <v>32545</v>
      </c>
      <c r="N6563" s="4" t="s">
        <v>32558</v>
      </c>
      <c r="O6563" s="4" t="s">
        <v>32674</v>
      </c>
      <c r="P6563" s="4" t="s">
        <v>32675</v>
      </c>
      <c r="Q6563" s="4" t="s">
        <v>32676</v>
      </c>
      <c r="R6563" s="4" t="s">
        <v>32677</v>
      </c>
      <c r="S6563" s="4" t="s">
        <v>19</v>
      </c>
      <c r="T6563" s="4" t="s">
        <v>32691</v>
      </c>
      <c r="X6563" s="4" t="s">
        <v>3491</v>
      </c>
      <c r="Y6563" s="4" t="s">
        <v>80</v>
      </c>
      <c r="Z6563" s="4" t="s">
        <v>81</v>
      </c>
      <c r="AA6563" s="4" t="s">
        <v>877</v>
      </c>
      <c r="AB6563" s="4">
        <v>0</v>
      </c>
      <c r="AC6563" s="4">
        <v>0</v>
      </c>
      <c r="AD6563" s="4">
        <v>0</v>
      </c>
      <c r="AE6563" s="4" t="s">
        <v>32687</v>
      </c>
      <c r="AF6563" s="4">
        <v>0</v>
      </c>
      <c r="AG6563" s="4" t="s">
        <v>30</v>
      </c>
      <c r="AH6563" s="4" t="s">
        <v>32687</v>
      </c>
      <c r="AI6563" s="4">
        <v>0</v>
      </c>
    </row>
    <row r="6564" spans="1:35" x14ac:dyDescent="0.35">
      <c r="A6564" s="4" t="s">
        <v>32692</v>
      </c>
      <c r="B6564" s="4">
        <v>1006431</v>
      </c>
      <c r="C6564" s="4">
        <v>27</v>
      </c>
      <c r="D6564" s="4" t="s">
        <v>32693</v>
      </c>
      <c r="E6564" s="4" t="s">
        <v>32694</v>
      </c>
      <c r="F6564" s="19"/>
      <c r="G6564" s="4" t="s">
        <v>32695</v>
      </c>
      <c r="H6564" s="4" t="s">
        <v>72</v>
      </c>
      <c r="I6564" s="4" t="s">
        <v>2148</v>
      </c>
      <c r="J6564" s="4" t="s">
        <v>2859</v>
      </c>
      <c r="K6564" s="4" t="s">
        <v>18575</v>
      </c>
      <c r="L6564" s="4" t="s">
        <v>31124</v>
      </c>
      <c r="M6564" s="4" t="s">
        <v>32545</v>
      </c>
      <c r="N6564" s="4" t="s">
        <v>32558</v>
      </c>
      <c r="O6564" s="4" t="s">
        <v>32674</v>
      </c>
      <c r="P6564" s="4" t="s">
        <v>32675</v>
      </c>
      <c r="Q6564" s="4" t="s">
        <v>32676</v>
      </c>
      <c r="R6564" s="4" t="s">
        <v>32677</v>
      </c>
      <c r="S6564" s="4" t="s">
        <v>19</v>
      </c>
      <c r="T6564" s="4" t="s">
        <v>32696</v>
      </c>
      <c r="X6564" s="4" t="s">
        <v>32697</v>
      </c>
      <c r="Y6564" s="4" t="s">
        <v>134</v>
      </c>
      <c r="Z6564" s="4" t="s">
        <v>2833</v>
      </c>
      <c r="AA6564" s="4" t="s">
        <v>29</v>
      </c>
      <c r="AB6564" s="4">
        <v>0</v>
      </c>
      <c r="AC6564" s="4">
        <v>0</v>
      </c>
      <c r="AD6564" s="4">
        <v>0</v>
      </c>
      <c r="AE6564" s="4" t="s">
        <v>32692</v>
      </c>
      <c r="AF6564" s="4">
        <v>0</v>
      </c>
      <c r="AG6564" s="4" t="s">
        <v>109</v>
      </c>
      <c r="AH6564" s="4" t="s">
        <v>19</v>
      </c>
      <c r="AI6564" s="4">
        <v>1</v>
      </c>
    </row>
    <row r="6565" spans="1:35" x14ac:dyDescent="0.35">
      <c r="A6565" s="4" t="s">
        <v>32698</v>
      </c>
      <c r="B6565" s="4">
        <v>1006432</v>
      </c>
      <c r="C6565" s="4">
        <v>27</v>
      </c>
      <c r="D6565" s="4" t="s">
        <v>32699</v>
      </c>
      <c r="E6565" s="4" t="s">
        <v>32700</v>
      </c>
      <c r="F6565" s="19"/>
      <c r="G6565" s="4" t="s">
        <v>32701</v>
      </c>
      <c r="H6565" s="4" t="s">
        <v>72</v>
      </c>
      <c r="I6565" s="4" t="s">
        <v>2148</v>
      </c>
      <c r="J6565" s="4" t="s">
        <v>2859</v>
      </c>
      <c r="K6565" s="4" t="s">
        <v>18575</v>
      </c>
      <c r="L6565" s="4" t="s">
        <v>31124</v>
      </c>
      <c r="M6565" s="4" t="s">
        <v>32545</v>
      </c>
      <c r="N6565" s="4" t="s">
        <v>32558</v>
      </c>
      <c r="O6565" s="4" t="s">
        <v>32674</v>
      </c>
      <c r="P6565" s="4" t="s">
        <v>32675</v>
      </c>
      <c r="Q6565" s="4" t="s">
        <v>32676</v>
      </c>
      <c r="R6565" s="4" t="s">
        <v>32677</v>
      </c>
      <c r="S6565" s="4" t="s">
        <v>19</v>
      </c>
      <c r="T6565" s="4" t="s">
        <v>32702</v>
      </c>
      <c r="X6565" s="4" t="s">
        <v>32703</v>
      </c>
      <c r="Y6565" s="4" t="s">
        <v>1973</v>
      </c>
      <c r="Z6565" s="4" t="s">
        <v>2833</v>
      </c>
      <c r="AA6565" s="4" t="s">
        <v>59</v>
      </c>
      <c r="AB6565" s="4">
        <v>0</v>
      </c>
      <c r="AC6565" s="4">
        <v>0</v>
      </c>
      <c r="AD6565" s="4">
        <v>0</v>
      </c>
      <c r="AE6565" s="4" t="s">
        <v>32698</v>
      </c>
      <c r="AF6565" s="4">
        <v>0</v>
      </c>
      <c r="AG6565" s="4" t="s">
        <v>30</v>
      </c>
      <c r="AH6565" s="4" t="s">
        <v>32698</v>
      </c>
      <c r="AI6565" s="4">
        <v>0</v>
      </c>
    </row>
    <row r="6566" spans="1:35" x14ac:dyDescent="0.35">
      <c r="A6566" s="4" t="s">
        <v>32704</v>
      </c>
      <c r="B6566" s="4">
        <v>1006433</v>
      </c>
      <c r="C6566" s="4">
        <v>27</v>
      </c>
      <c r="D6566" s="4" t="s">
        <v>32705</v>
      </c>
      <c r="E6566" s="4" t="s">
        <v>32706</v>
      </c>
      <c r="F6566" s="19"/>
      <c r="H6566" s="4" t="s">
        <v>72</v>
      </c>
      <c r="I6566" s="4" t="s">
        <v>2148</v>
      </c>
      <c r="J6566" s="4" t="s">
        <v>2859</v>
      </c>
      <c r="K6566" s="4" t="s">
        <v>18575</v>
      </c>
      <c r="L6566" s="4" t="s">
        <v>31124</v>
      </c>
      <c r="M6566" s="4" t="s">
        <v>32545</v>
      </c>
      <c r="N6566" s="4" t="s">
        <v>32558</v>
      </c>
      <c r="O6566" s="4" t="s">
        <v>32674</v>
      </c>
      <c r="P6566" s="4" t="s">
        <v>32675</v>
      </c>
      <c r="Q6566" s="4" t="s">
        <v>32676</v>
      </c>
      <c r="R6566" s="4" t="s">
        <v>32677</v>
      </c>
      <c r="S6566" s="4" t="s">
        <v>19</v>
      </c>
      <c r="T6566" s="4" t="s">
        <v>32707</v>
      </c>
      <c r="X6566" s="4" t="s">
        <v>32708</v>
      </c>
      <c r="Y6566" s="4" t="s">
        <v>5398</v>
      </c>
      <c r="Z6566" s="4" t="s">
        <v>2833</v>
      </c>
      <c r="AA6566" s="4" t="s">
        <v>877</v>
      </c>
      <c r="AB6566" s="4">
        <v>0</v>
      </c>
      <c r="AC6566" s="4">
        <v>0</v>
      </c>
      <c r="AD6566" s="4">
        <v>0</v>
      </c>
      <c r="AE6566" s="4" t="s">
        <v>32704</v>
      </c>
      <c r="AF6566" s="4">
        <v>0</v>
      </c>
      <c r="AG6566" s="4" t="s">
        <v>109</v>
      </c>
      <c r="AH6566" s="4" t="s">
        <v>19</v>
      </c>
      <c r="AI6566" s="4">
        <v>1</v>
      </c>
    </row>
    <row r="6567" spans="1:35" x14ac:dyDescent="0.35">
      <c r="A6567" s="4" t="s">
        <v>32709</v>
      </c>
      <c r="B6567" s="4">
        <v>1006434</v>
      </c>
      <c r="C6567" s="4">
        <v>27</v>
      </c>
      <c r="D6567" s="4" t="s">
        <v>32710</v>
      </c>
      <c r="E6567" s="4" t="s">
        <v>32711</v>
      </c>
      <c r="F6567" s="19"/>
      <c r="H6567" s="4" t="s">
        <v>72</v>
      </c>
      <c r="I6567" s="4" t="s">
        <v>2148</v>
      </c>
      <c r="J6567" s="4" t="s">
        <v>2859</v>
      </c>
      <c r="K6567" s="4" t="s">
        <v>18575</v>
      </c>
      <c r="L6567" s="4" t="s">
        <v>31124</v>
      </c>
      <c r="M6567" s="4" t="s">
        <v>32545</v>
      </c>
      <c r="N6567" s="4" t="s">
        <v>32558</v>
      </c>
      <c r="O6567" s="4" t="s">
        <v>32674</v>
      </c>
      <c r="P6567" s="4" t="s">
        <v>32675</v>
      </c>
      <c r="Q6567" s="4" t="s">
        <v>32676</v>
      </c>
      <c r="R6567" s="4" t="s">
        <v>32677</v>
      </c>
      <c r="S6567" s="4" t="s">
        <v>19</v>
      </c>
      <c r="T6567" s="4" t="s">
        <v>32712</v>
      </c>
      <c r="X6567" s="4" t="s">
        <v>32713</v>
      </c>
      <c r="Y6567" s="4" t="s">
        <v>27</v>
      </c>
      <c r="Z6567" s="4" t="s">
        <v>2833</v>
      </c>
      <c r="AA6567" s="4" t="s">
        <v>59</v>
      </c>
      <c r="AB6567" s="4">
        <v>0</v>
      </c>
      <c r="AC6567" s="4">
        <v>0</v>
      </c>
      <c r="AD6567" s="4">
        <v>0</v>
      </c>
      <c r="AE6567" s="4" t="s">
        <v>32709</v>
      </c>
      <c r="AF6567" s="4">
        <v>0</v>
      </c>
      <c r="AG6567" s="4" t="s">
        <v>109</v>
      </c>
      <c r="AH6567" s="4" t="s">
        <v>19</v>
      </c>
      <c r="AI6567" s="4">
        <v>1</v>
      </c>
    </row>
    <row r="6568" spans="1:35" x14ac:dyDescent="0.35">
      <c r="A6568" s="4" t="s">
        <v>32714</v>
      </c>
      <c r="B6568" s="4">
        <v>1006435</v>
      </c>
      <c r="C6568" s="4">
        <v>27</v>
      </c>
      <c r="D6568" s="4" t="s">
        <v>32715</v>
      </c>
      <c r="E6568" s="4" t="s">
        <v>32716</v>
      </c>
      <c r="F6568" s="19"/>
      <c r="G6568" s="4" t="s">
        <v>32717</v>
      </c>
      <c r="H6568" s="4" t="s">
        <v>72</v>
      </c>
      <c r="I6568" s="4" t="s">
        <v>2148</v>
      </c>
      <c r="J6568" s="4" t="s">
        <v>2859</v>
      </c>
      <c r="K6568" s="4" t="s">
        <v>18575</v>
      </c>
      <c r="L6568" s="4" t="s">
        <v>31124</v>
      </c>
      <c r="M6568" s="4" t="s">
        <v>32545</v>
      </c>
      <c r="N6568" s="4" t="s">
        <v>32558</v>
      </c>
      <c r="O6568" s="4" t="s">
        <v>32674</v>
      </c>
      <c r="P6568" s="4" t="s">
        <v>32675</v>
      </c>
      <c r="Q6568" s="4" t="s">
        <v>32676</v>
      </c>
      <c r="R6568" s="4" t="s">
        <v>32677</v>
      </c>
      <c r="S6568" s="4" t="s">
        <v>19</v>
      </c>
      <c r="T6568" s="4" t="s">
        <v>32718</v>
      </c>
      <c r="X6568" s="4" t="s">
        <v>33526</v>
      </c>
      <c r="Y6568" s="4" t="s">
        <v>2372</v>
      </c>
      <c r="Z6568" s="4" t="s">
        <v>2833</v>
      </c>
      <c r="AA6568" s="4" t="s">
        <v>51</v>
      </c>
      <c r="AB6568" s="4">
        <v>0</v>
      </c>
      <c r="AC6568" s="4">
        <v>0</v>
      </c>
      <c r="AD6568" s="4">
        <v>0</v>
      </c>
      <c r="AE6568" s="4" t="s">
        <v>32714</v>
      </c>
      <c r="AF6568" s="4">
        <v>0</v>
      </c>
      <c r="AG6568" s="4" t="s">
        <v>30</v>
      </c>
      <c r="AH6568" s="4" t="s">
        <v>32714</v>
      </c>
      <c r="AI6568" s="4">
        <v>0</v>
      </c>
    </row>
    <row r="6569" spans="1:35" x14ac:dyDescent="0.35">
      <c r="A6569" s="4" t="s">
        <v>32719</v>
      </c>
      <c r="B6569" s="4">
        <v>1006436</v>
      </c>
      <c r="C6569" s="4">
        <v>27</v>
      </c>
      <c r="D6569" s="4" t="s">
        <v>32720</v>
      </c>
      <c r="E6569" s="4" t="s">
        <v>32721</v>
      </c>
      <c r="F6569" s="19"/>
      <c r="G6569" s="4" t="s">
        <v>32722</v>
      </c>
      <c r="H6569" s="4" t="s">
        <v>72</v>
      </c>
      <c r="I6569" s="4" t="s">
        <v>2148</v>
      </c>
      <c r="J6569" s="4" t="s">
        <v>2859</v>
      </c>
      <c r="K6569" s="4" t="s">
        <v>18575</v>
      </c>
      <c r="L6569" s="4" t="s">
        <v>31124</v>
      </c>
      <c r="M6569" s="4" t="s">
        <v>32545</v>
      </c>
      <c r="N6569" s="4" t="s">
        <v>32558</v>
      </c>
      <c r="O6569" s="4" t="s">
        <v>32674</v>
      </c>
      <c r="P6569" s="4" t="s">
        <v>32675</v>
      </c>
      <c r="Q6569" s="4" t="s">
        <v>32676</v>
      </c>
      <c r="R6569" s="4" t="s">
        <v>32677</v>
      </c>
      <c r="S6569" s="4" t="s">
        <v>19</v>
      </c>
      <c r="T6569" s="4" t="s">
        <v>32723</v>
      </c>
      <c r="W6569" s="4" t="s">
        <v>32724</v>
      </c>
      <c r="X6569" s="4" t="s">
        <v>33537</v>
      </c>
      <c r="Y6569" s="4" t="s">
        <v>32614</v>
      </c>
      <c r="Z6569" s="4" t="s">
        <v>2833</v>
      </c>
      <c r="AA6569" s="4" t="s">
        <v>41</v>
      </c>
      <c r="AB6569" s="4">
        <v>0</v>
      </c>
      <c r="AC6569" s="4">
        <v>0</v>
      </c>
      <c r="AD6569" s="4">
        <v>0</v>
      </c>
      <c r="AE6569" s="4" t="s">
        <v>32719</v>
      </c>
      <c r="AF6569" s="4">
        <v>0</v>
      </c>
      <c r="AG6569" s="4" t="s">
        <v>30</v>
      </c>
      <c r="AH6569" s="4" t="s">
        <v>32719</v>
      </c>
      <c r="AI6569" s="4">
        <v>0</v>
      </c>
    </row>
    <row r="6570" spans="1:35" x14ac:dyDescent="0.35">
      <c r="A6570" s="4" t="s">
        <v>32725</v>
      </c>
      <c r="B6570" s="4">
        <v>1006437</v>
      </c>
      <c r="C6570" s="4">
        <v>27</v>
      </c>
      <c r="D6570" s="4" t="s">
        <v>32726</v>
      </c>
      <c r="E6570" s="4" t="s">
        <v>32727</v>
      </c>
      <c r="F6570" s="19"/>
      <c r="G6570" s="4" t="s">
        <v>32728</v>
      </c>
      <c r="H6570" s="4" t="s">
        <v>72</v>
      </c>
      <c r="I6570" s="4" t="s">
        <v>2148</v>
      </c>
      <c r="J6570" s="4" t="s">
        <v>2859</v>
      </c>
      <c r="K6570" s="4" t="s">
        <v>18575</v>
      </c>
      <c r="L6570" s="4" t="s">
        <v>31124</v>
      </c>
      <c r="M6570" s="4" t="s">
        <v>32545</v>
      </c>
      <c r="N6570" s="4" t="s">
        <v>32558</v>
      </c>
      <c r="O6570" s="4" t="s">
        <v>32674</v>
      </c>
      <c r="P6570" s="4" t="s">
        <v>32675</v>
      </c>
      <c r="Q6570" s="4" t="s">
        <v>32676</v>
      </c>
      <c r="R6570" s="4" t="s">
        <v>32677</v>
      </c>
      <c r="S6570" s="4" t="s">
        <v>19</v>
      </c>
      <c r="T6570" s="4" t="s">
        <v>32729</v>
      </c>
      <c r="W6570" s="4" t="s">
        <v>32730</v>
      </c>
      <c r="X6570" s="4" t="s">
        <v>33538</v>
      </c>
      <c r="Y6570" s="4" t="s">
        <v>32731</v>
      </c>
      <c r="Z6570" s="4" t="s">
        <v>2833</v>
      </c>
      <c r="AA6570" s="4" t="s">
        <v>41</v>
      </c>
      <c r="AB6570" s="4">
        <v>0</v>
      </c>
      <c r="AC6570" s="4">
        <v>0</v>
      </c>
      <c r="AD6570" s="4">
        <v>0</v>
      </c>
      <c r="AE6570" s="4" t="s">
        <v>32725</v>
      </c>
      <c r="AF6570" s="4">
        <v>0</v>
      </c>
      <c r="AG6570" s="4" t="s">
        <v>30</v>
      </c>
      <c r="AH6570" s="4" t="s">
        <v>32725</v>
      </c>
      <c r="AI6570" s="4">
        <v>0</v>
      </c>
    </row>
    <row r="6571" spans="1:35" x14ac:dyDescent="0.35">
      <c r="A6571" s="4" t="s">
        <v>32732</v>
      </c>
      <c r="B6571" s="4">
        <v>1006438</v>
      </c>
      <c r="C6571" s="4">
        <v>27</v>
      </c>
      <c r="D6571" s="4" t="s">
        <v>32733</v>
      </c>
      <c r="E6571" s="4" t="s">
        <v>32734</v>
      </c>
      <c r="F6571" s="19"/>
      <c r="G6571" s="4" t="s">
        <v>32735</v>
      </c>
      <c r="H6571" s="4" t="s">
        <v>72</v>
      </c>
      <c r="I6571" s="4" t="s">
        <v>2148</v>
      </c>
      <c r="J6571" s="4" t="s">
        <v>2859</v>
      </c>
      <c r="K6571" s="4" t="s">
        <v>18575</v>
      </c>
      <c r="L6571" s="4" t="s">
        <v>31124</v>
      </c>
      <c r="M6571" s="4" t="s">
        <v>32545</v>
      </c>
      <c r="N6571" s="4" t="s">
        <v>32558</v>
      </c>
      <c r="O6571" s="4" t="s">
        <v>32674</v>
      </c>
      <c r="P6571" s="4" t="s">
        <v>32675</v>
      </c>
      <c r="Q6571" s="4" t="s">
        <v>32676</v>
      </c>
      <c r="R6571" s="4" t="s">
        <v>32677</v>
      </c>
      <c r="S6571" s="4" t="s">
        <v>19</v>
      </c>
      <c r="T6571" s="4" t="s">
        <v>32736</v>
      </c>
      <c r="W6571" s="4" t="s">
        <v>32737</v>
      </c>
      <c r="X6571" s="4" t="s">
        <v>33539</v>
      </c>
      <c r="Y6571" s="4" t="s">
        <v>32680</v>
      </c>
      <c r="Z6571" s="4" t="s">
        <v>2833</v>
      </c>
      <c r="AA6571" s="4" t="s">
        <v>41</v>
      </c>
      <c r="AB6571" s="4">
        <v>0</v>
      </c>
      <c r="AC6571" s="4">
        <v>0</v>
      </c>
      <c r="AD6571" s="4">
        <v>0</v>
      </c>
      <c r="AE6571" s="4" t="s">
        <v>32732</v>
      </c>
      <c r="AF6571" s="4">
        <v>0</v>
      </c>
      <c r="AG6571" s="4" t="s">
        <v>30</v>
      </c>
      <c r="AH6571" s="4" t="s">
        <v>32732</v>
      </c>
      <c r="AI6571" s="4">
        <v>0</v>
      </c>
    </row>
    <row r="6572" spans="1:35" x14ac:dyDescent="0.35">
      <c r="A6572" s="4" t="s">
        <v>32738</v>
      </c>
      <c r="B6572" s="4">
        <v>1006439</v>
      </c>
      <c r="C6572" s="4">
        <v>27</v>
      </c>
      <c r="D6572" s="4" t="s">
        <v>32739</v>
      </c>
      <c r="E6572" s="4" t="s">
        <v>32740</v>
      </c>
      <c r="F6572" s="19"/>
      <c r="G6572" s="4" t="s">
        <v>32741</v>
      </c>
      <c r="H6572" s="4" t="s">
        <v>72</v>
      </c>
      <c r="I6572" s="4" t="s">
        <v>2148</v>
      </c>
      <c r="J6572" s="4" t="s">
        <v>2859</v>
      </c>
      <c r="K6572" s="4" t="s">
        <v>18575</v>
      </c>
      <c r="L6572" s="4" t="s">
        <v>31124</v>
      </c>
      <c r="M6572" s="4" t="s">
        <v>32545</v>
      </c>
      <c r="N6572" s="4" t="s">
        <v>32558</v>
      </c>
      <c r="O6572" s="4" t="s">
        <v>32674</v>
      </c>
      <c r="P6572" s="4" t="s">
        <v>32675</v>
      </c>
      <c r="Q6572" s="4" t="s">
        <v>32676</v>
      </c>
      <c r="R6572" s="4" t="s">
        <v>32677</v>
      </c>
      <c r="S6572" s="4" t="s">
        <v>19</v>
      </c>
      <c r="T6572" s="4" t="s">
        <v>32742</v>
      </c>
      <c r="W6572" s="4" t="s">
        <v>32743</v>
      </c>
      <c r="X6572" s="4" t="s">
        <v>33540</v>
      </c>
      <c r="Y6572" s="4" t="s">
        <v>32744</v>
      </c>
      <c r="Z6572" s="4" t="s">
        <v>2833</v>
      </c>
      <c r="AA6572" s="4" t="s">
        <v>41</v>
      </c>
      <c r="AB6572" s="4">
        <v>0</v>
      </c>
      <c r="AC6572" s="4">
        <v>0</v>
      </c>
      <c r="AD6572" s="4">
        <v>0</v>
      </c>
      <c r="AE6572" s="4" t="s">
        <v>32738</v>
      </c>
      <c r="AF6572" s="4">
        <v>0</v>
      </c>
      <c r="AG6572" s="4" t="s">
        <v>30</v>
      </c>
      <c r="AH6572" s="4" t="s">
        <v>32738</v>
      </c>
      <c r="AI6572" s="4">
        <v>0</v>
      </c>
    </row>
    <row r="6573" spans="1:35" x14ac:dyDescent="0.35">
      <c r="A6573" s="4" t="s">
        <v>32745</v>
      </c>
      <c r="B6573" s="4">
        <v>1006440</v>
      </c>
      <c r="C6573" s="4">
        <v>27</v>
      </c>
      <c r="D6573" s="4" t="s">
        <v>32746</v>
      </c>
      <c r="E6573" s="4" t="s">
        <v>32747</v>
      </c>
      <c r="F6573" s="19"/>
      <c r="G6573" s="4" t="s">
        <v>32748</v>
      </c>
      <c r="H6573" s="4" t="s">
        <v>72</v>
      </c>
      <c r="I6573" s="4" t="s">
        <v>2148</v>
      </c>
      <c r="J6573" s="4" t="s">
        <v>2859</v>
      </c>
      <c r="K6573" s="4" t="s">
        <v>18575</v>
      </c>
      <c r="L6573" s="4" t="s">
        <v>31124</v>
      </c>
      <c r="M6573" s="4" t="s">
        <v>32545</v>
      </c>
      <c r="N6573" s="4" t="s">
        <v>32558</v>
      </c>
      <c r="O6573" s="4" t="s">
        <v>32674</v>
      </c>
      <c r="P6573" s="4" t="s">
        <v>32675</v>
      </c>
      <c r="Q6573" s="4" t="s">
        <v>32676</v>
      </c>
      <c r="R6573" s="4" t="s">
        <v>32677</v>
      </c>
      <c r="S6573" s="4" t="s">
        <v>19</v>
      </c>
      <c r="T6573" s="4" t="s">
        <v>32749</v>
      </c>
      <c r="W6573" s="4" t="s">
        <v>32750</v>
      </c>
      <c r="X6573" s="4" t="s">
        <v>33541</v>
      </c>
      <c r="Y6573" s="4" t="s">
        <v>32614</v>
      </c>
      <c r="Z6573" s="4" t="s">
        <v>2833</v>
      </c>
      <c r="AA6573" s="4" t="s">
        <v>41</v>
      </c>
      <c r="AB6573" s="4">
        <v>0</v>
      </c>
      <c r="AC6573" s="4">
        <v>0</v>
      </c>
      <c r="AD6573" s="4">
        <v>0</v>
      </c>
      <c r="AE6573" s="4" t="s">
        <v>32745</v>
      </c>
      <c r="AF6573" s="4">
        <v>0</v>
      </c>
      <c r="AG6573" s="4" t="s">
        <v>30</v>
      </c>
      <c r="AH6573" s="4" t="s">
        <v>32745</v>
      </c>
      <c r="AI6573" s="4">
        <v>0</v>
      </c>
    </row>
    <row r="6574" spans="1:35" x14ac:dyDescent="0.35">
      <c r="A6574" s="4" t="s">
        <v>32751</v>
      </c>
      <c r="B6574" s="4">
        <v>1006442</v>
      </c>
      <c r="C6574" s="4">
        <v>27</v>
      </c>
      <c r="D6574" s="4" t="s">
        <v>32752</v>
      </c>
      <c r="E6574" s="4" t="s">
        <v>32753</v>
      </c>
      <c r="F6574" s="19"/>
      <c r="G6574" s="4" t="s">
        <v>32754</v>
      </c>
      <c r="H6574" s="4" t="s">
        <v>72</v>
      </c>
      <c r="I6574" s="4" t="s">
        <v>2148</v>
      </c>
      <c r="J6574" s="4" t="s">
        <v>2859</v>
      </c>
      <c r="K6574" s="4" t="s">
        <v>18575</v>
      </c>
      <c r="L6574" s="4" t="s">
        <v>31124</v>
      </c>
      <c r="M6574" s="4" t="s">
        <v>32545</v>
      </c>
      <c r="N6574" s="4" t="s">
        <v>32558</v>
      </c>
      <c r="O6574" s="4" t="s">
        <v>32674</v>
      </c>
      <c r="P6574" s="4" t="s">
        <v>32675</v>
      </c>
      <c r="Q6574" s="4" t="s">
        <v>32676</v>
      </c>
      <c r="R6574" s="4" t="s">
        <v>32677</v>
      </c>
      <c r="S6574" s="4" t="s">
        <v>19</v>
      </c>
      <c r="T6574" s="4" t="s">
        <v>32755</v>
      </c>
      <c r="X6574" s="4" t="s">
        <v>32756</v>
      </c>
      <c r="Y6574" s="4" t="s">
        <v>2832</v>
      </c>
      <c r="Z6574" s="4" t="s">
        <v>2833</v>
      </c>
      <c r="AA6574" s="4" t="s">
        <v>29</v>
      </c>
      <c r="AB6574" s="4">
        <v>0</v>
      </c>
      <c r="AC6574" s="4">
        <v>0</v>
      </c>
      <c r="AD6574" s="4">
        <v>0</v>
      </c>
      <c r="AE6574" s="4" t="s">
        <v>32751</v>
      </c>
      <c r="AF6574" s="4">
        <v>0</v>
      </c>
      <c r="AG6574" s="4" t="s">
        <v>30</v>
      </c>
      <c r="AH6574" s="4" t="s">
        <v>32751</v>
      </c>
      <c r="AI6574" s="4">
        <v>0</v>
      </c>
    </row>
    <row r="6575" spans="1:35" x14ac:dyDescent="0.35">
      <c r="A6575" s="4" t="s">
        <v>32757</v>
      </c>
      <c r="B6575" s="4">
        <v>1006443</v>
      </c>
      <c r="C6575" s="4">
        <v>27</v>
      </c>
      <c r="D6575" s="4" t="s">
        <v>32758</v>
      </c>
      <c r="E6575" s="4" t="s">
        <v>32759</v>
      </c>
      <c r="F6575" s="19"/>
      <c r="G6575" s="4" t="s">
        <v>32760</v>
      </c>
      <c r="H6575" s="4" t="s">
        <v>72</v>
      </c>
      <c r="I6575" s="4" t="s">
        <v>2148</v>
      </c>
      <c r="J6575" s="4" t="s">
        <v>2859</v>
      </c>
      <c r="K6575" s="4" t="s">
        <v>18575</v>
      </c>
      <c r="L6575" s="4" t="s">
        <v>31124</v>
      </c>
      <c r="M6575" s="4" t="s">
        <v>32545</v>
      </c>
      <c r="N6575" s="4" t="s">
        <v>32558</v>
      </c>
      <c r="O6575" s="4" t="s">
        <v>32674</v>
      </c>
      <c r="P6575" s="4" t="s">
        <v>32675</v>
      </c>
      <c r="Q6575" s="4" t="s">
        <v>32676</v>
      </c>
      <c r="R6575" s="4" t="s">
        <v>32677</v>
      </c>
      <c r="S6575" s="4" t="s">
        <v>19</v>
      </c>
      <c r="T6575" s="4" t="s">
        <v>32761</v>
      </c>
      <c r="W6575" s="4" t="s">
        <v>32762</v>
      </c>
      <c r="X6575" s="4" t="s">
        <v>33542</v>
      </c>
      <c r="Y6575" s="4" t="s">
        <v>32680</v>
      </c>
      <c r="Z6575" s="4" t="s">
        <v>2833</v>
      </c>
      <c r="AA6575" s="4" t="s">
        <v>41</v>
      </c>
      <c r="AB6575" s="4">
        <v>0</v>
      </c>
      <c r="AC6575" s="4">
        <v>0</v>
      </c>
      <c r="AD6575" s="4">
        <v>0</v>
      </c>
      <c r="AE6575" s="4" t="s">
        <v>32757</v>
      </c>
      <c r="AF6575" s="4">
        <v>0</v>
      </c>
      <c r="AG6575" s="4" t="s">
        <v>30</v>
      </c>
      <c r="AH6575" s="4" t="s">
        <v>32757</v>
      </c>
      <c r="AI6575" s="4">
        <v>0</v>
      </c>
    </row>
    <row r="6576" spans="1:35" x14ac:dyDescent="0.35">
      <c r="A6576" s="4" t="s">
        <v>32763</v>
      </c>
      <c r="B6576" s="4">
        <v>1006412</v>
      </c>
      <c r="C6576" s="4">
        <v>27</v>
      </c>
      <c r="D6576" s="4" t="s">
        <v>32764</v>
      </c>
      <c r="E6576" s="4" t="s">
        <v>32765</v>
      </c>
      <c r="F6576" s="19"/>
      <c r="G6576" s="4" t="s">
        <v>32766</v>
      </c>
      <c r="H6576" s="4" t="s">
        <v>72</v>
      </c>
      <c r="I6576" s="4" t="s">
        <v>2148</v>
      </c>
      <c r="J6576" s="4" t="s">
        <v>2859</v>
      </c>
      <c r="K6576" s="4" t="s">
        <v>18575</v>
      </c>
      <c r="L6576" s="4" t="s">
        <v>31124</v>
      </c>
      <c r="M6576" s="4" t="s">
        <v>32545</v>
      </c>
      <c r="N6576" s="4" t="s">
        <v>32558</v>
      </c>
      <c r="O6576" s="4" t="s">
        <v>32674</v>
      </c>
      <c r="P6576" s="4" t="s">
        <v>32675</v>
      </c>
      <c r="Q6576" s="4" t="s">
        <v>32676</v>
      </c>
      <c r="R6576" s="4" t="s">
        <v>32767</v>
      </c>
      <c r="S6576" s="4" t="s">
        <v>19</v>
      </c>
      <c r="T6576" s="4" t="s">
        <v>32768</v>
      </c>
      <c r="W6576" s="4" t="s">
        <v>32769</v>
      </c>
      <c r="X6576" s="4" t="s">
        <v>33527</v>
      </c>
      <c r="Y6576" s="4" t="s">
        <v>32680</v>
      </c>
      <c r="Z6576" s="4" t="s">
        <v>2833</v>
      </c>
      <c r="AA6576" s="4" t="s">
        <v>41</v>
      </c>
      <c r="AB6576" s="4">
        <v>0</v>
      </c>
      <c r="AC6576" s="4">
        <v>0</v>
      </c>
      <c r="AD6576" s="4">
        <v>0</v>
      </c>
      <c r="AE6576" s="4" t="s">
        <v>32763</v>
      </c>
      <c r="AF6576" s="4">
        <v>0</v>
      </c>
      <c r="AG6576" s="4" t="s">
        <v>30</v>
      </c>
      <c r="AH6576" s="4" t="s">
        <v>32763</v>
      </c>
      <c r="AI6576" s="4">
        <v>0</v>
      </c>
    </row>
    <row r="6577" spans="1:35" x14ac:dyDescent="0.35">
      <c r="A6577" s="4" t="s">
        <v>32770</v>
      </c>
      <c r="B6577" s="4">
        <v>1006413</v>
      </c>
      <c r="C6577" s="4">
        <v>27</v>
      </c>
      <c r="D6577" s="4" t="s">
        <v>32771</v>
      </c>
      <c r="E6577" s="4" t="s">
        <v>32772</v>
      </c>
      <c r="F6577" s="19"/>
      <c r="G6577" s="4" t="s">
        <v>32773</v>
      </c>
      <c r="H6577" s="4" t="s">
        <v>72</v>
      </c>
      <c r="I6577" s="4" t="s">
        <v>2148</v>
      </c>
      <c r="J6577" s="4" t="s">
        <v>2859</v>
      </c>
      <c r="K6577" s="4" t="s">
        <v>18575</v>
      </c>
      <c r="L6577" s="4" t="s">
        <v>31124</v>
      </c>
      <c r="M6577" s="4" t="s">
        <v>32545</v>
      </c>
      <c r="N6577" s="4" t="s">
        <v>32558</v>
      </c>
      <c r="O6577" s="4" t="s">
        <v>32674</v>
      </c>
      <c r="P6577" s="4" t="s">
        <v>32675</v>
      </c>
      <c r="Q6577" s="4" t="s">
        <v>32676</v>
      </c>
      <c r="R6577" s="4" t="s">
        <v>32767</v>
      </c>
      <c r="S6577" s="4" t="s">
        <v>19</v>
      </c>
      <c r="T6577" s="4" t="s">
        <v>32774</v>
      </c>
      <c r="W6577" s="4" t="s">
        <v>32775</v>
      </c>
      <c r="X6577" s="4" t="s">
        <v>33543</v>
      </c>
      <c r="Y6577" s="4" t="s">
        <v>32680</v>
      </c>
      <c r="Z6577" s="4" t="s">
        <v>2833</v>
      </c>
      <c r="AA6577" s="4" t="s">
        <v>41</v>
      </c>
      <c r="AB6577" s="4">
        <v>0</v>
      </c>
      <c r="AC6577" s="4">
        <v>0</v>
      </c>
      <c r="AD6577" s="4">
        <v>0</v>
      </c>
      <c r="AE6577" s="4" t="s">
        <v>32770</v>
      </c>
      <c r="AF6577" s="4">
        <v>0</v>
      </c>
      <c r="AG6577" s="4" t="s">
        <v>30</v>
      </c>
      <c r="AH6577" s="4" t="s">
        <v>32770</v>
      </c>
      <c r="AI6577" s="4">
        <v>0</v>
      </c>
    </row>
    <row r="6578" spans="1:35" x14ac:dyDescent="0.35">
      <c r="A6578" s="4" t="s">
        <v>32776</v>
      </c>
      <c r="B6578" s="4">
        <v>1006414</v>
      </c>
      <c r="C6578" s="4">
        <v>27</v>
      </c>
      <c r="D6578" s="4" t="s">
        <v>32777</v>
      </c>
      <c r="E6578" s="4" t="s">
        <v>32778</v>
      </c>
      <c r="F6578" s="19"/>
      <c r="G6578" s="4" t="s">
        <v>32779</v>
      </c>
      <c r="H6578" s="4" t="s">
        <v>72</v>
      </c>
      <c r="I6578" s="4" t="s">
        <v>2148</v>
      </c>
      <c r="J6578" s="4" t="s">
        <v>2859</v>
      </c>
      <c r="K6578" s="4" t="s">
        <v>18575</v>
      </c>
      <c r="L6578" s="4" t="s">
        <v>31124</v>
      </c>
      <c r="M6578" s="4" t="s">
        <v>32545</v>
      </c>
      <c r="N6578" s="4" t="s">
        <v>32558</v>
      </c>
      <c r="O6578" s="4" t="s">
        <v>32674</v>
      </c>
      <c r="P6578" s="4" t="s">
        <v>32675</v>
      </c>
      <c r="Q6578" s="4" t="s">
        <v>32676</v>
      </c>
      <c r="R6578" s="4" t="s">
        <v>32767</v>
      </c>
      <c r="S6578" s="4" t="s">
        <v>19</v>
      </c>
      <c r="T6578" s="4" t="s">
        <v>32780</v>
      </c>
      <c r="W6578" s="4" t="s">
        <v>32781</v>
      </c>
      <c r="X6578" s="4" t="s">
        <v>32782</v>
      </c>
      <c r="Y6578" s="4" t="s">
        <v>32783</v>
      </c>
      <c r="Z6578" s="4" t="s">
        <v>2833</v>
      </c>
      <c r="AA6578" s="4" t="s">
        <v>41</v>
      </c>
      <c r="AB6578" s="4">
        <v>0</v>
      </c>
      <c r="AC6578" s="4">
        <v>0</v>
      </c>
      <c r="AD6578" s="4">
        <v>0</v>
      </c>
      <c r="AE6578" s="4" t="s">
        <v>32776</v>
      </c>
      <c r="AF6578" s="4">
        <v>0</v>
      </c>
      <c r="AG6578" s="4" t="s">
        <v>30</v>
      </c>
      <c r="AH6578" s="4" t="s">
        <v>32776</v>
      </c>
      <c r="AI6578" s="4">
        <v>0</v>
      </c>
    </row>
    <row r="6579" spans="1:35" x14ac:dyDescent="0.35">
      <c r="A6579" s="4" t="s">
        <v>32784</v>
      </c>
      <c r="B6579" s="4">
        <v>1006415</v>
      </c>
      <c r="C6579" s="4">
        <v>27</v>
      </c>
      <c r="D6579" s="4" t="s">
        <v>32785</v>
      </c>
      <c r="E6579" s="4" t="s">
        <v>32786</v>
      </c>
      <c r="F6579" s="19"/>
      <c r="G6579" s="4" t="s">
        <v>32787</v>
      </c>
      <c r="H6579" s="4" t="s">
        <v>72</v>
      </c>
      <c r="I6579" s="4" t="s">
        <v>2148</v>
      </c>
      <c r="J6579" s="4" t="s">
        <v>2859</v>
      </c>
      <c r="K6579" s="4" t="s">
        <v>18575</v>
      </c>
      <c r="L6579" s="4" t="s">
        <v>31124</v>
      </c>
      <c r="M6579" s="4" t="s">
        <v>32545</v>
      </c>
      <c r="N6579" s="4" t="s">
        <v>32558</v>
      </c>
      <c r="O6579" s="4" t="s">
        <v>32674</v>
      </c>
      <c r="P6579" s="4" t="s">
        <v>32675</v>
      </c>
      <c r="Q6579" s="4" t="s">
        <v>32676</v>
      </c>
      <c r="R6579" s="4" t="s">
        <v>32767</v>
      </c>
      <c r="S6579" s="4" t="s">
        <v>19</v>
      </c>
      <c r="T6579" s="4" t="s">
        <v>32788</v>
      </c>
      <c r="W6579" s="4" t="s">
        <v>32789</v>
      </c>
      <c r="X6579" s="4" t="s">
        <v>33544</v>
      </c>
      <c r="Y6579" s="4" t="s">
        <v>32680</v>
      </c>
      <c r="Z6579" s="4" t="s">
        <v>2833</v>
      </c>
      <c r="AA6579" s="4" t="s">
        <v>41</v>
      </c>
      <c r="AB6579" s="4">
        <v>0</v>
      </c>
      <c r="AC6579" s="4">
        <v>0</v>
      </c>
      <c r="AD6579" s="4">
        <v>0</v>
      </c>
      <c r="AE6579" s="4" t="s">
        <v>32784</v>
      </c>
      <c r="AF6579" s="4">
        <v>0</v>
      </c>
      <c r="AG6579" s="4" t="s">
        <v>30</v>
      </c>
      <c r="AH6579" s="4" t="s">
        <v>32784</v>
      </c>
      <c r="AI6579" s="4">
        <v>0</v>
      </c>
    </row>
    <row r="6580" spans="1:35" x14ac:dyDescent="0.35">
      <c r="A6580" s="4" t="s">
        <v>32790</v>
      </c>
      <c r="B6580" s="4">
        <v>1006421</v>
      </c>
      <c r="C6580" s="4">
        <v>27</v>
      </c>
      <c r="D6580" s="4" t="s">
        <v>32791</v>
      </c>
      <c r="E6580" s="4" t="s">
        <v>32792</v>
      </c>
      <c r="F6580" s="19"/>
      <c r="G6580" s="4" t="s">
        <v>32793</v>
      </c>
      <c r="H6580" s="4" t="s">
        <v>72</v>
      </c>
      <c r="I6580" s="4" t="s">
        <v>2148</v>
      </c>
      <c r="J6580" s="4" t="s">
        <v>2859</v>
      </c>
      <c r="K6580" s="4" t="s">
        <v>18575</v>
      </c>
      <c r="L6580" s="4" t="s">
        <v>31124</v>
      </c>
      <c r="M6580" s="4" t="s">
        <v>32545</v>
      </c>
      <c r="N6580" s="4" t="s">
        <v>32558</v>
      </c>
      <c r="O6580" s="4" t="s">
        <v>32674</v>
      </c>
      <c r="P6580" s="4" t="s">
        <v>32675</v>
      </c>
      <c r="Q6580" s="4" t="s">
        <v>32676</v>
      </c>
      <c r="R6580" s="4" t="s">
        <v>32767</v>
      </c>
      <c r="S6580" s="4" t="s">
        <v>19</v>
      </c>
      <c r="T6580" s="4" t="s">
        <v>32794</v>
      </c>
      <c r="X6580" s="4" t="s">
        <v>32795</v>
      </c>
      <c r="Y6580" s="4" t="s">
        <v>1973</v>
      </c>
      <c r="Z6580" s="4" t="s">
        <v>32796</v>
      </c>
      <c r="AA6580" s="4" t="s">
        <v>877</v>
      </c>
      <c r="AB6580" s="4">
        <v>0</v>
      </c>
      <c r="AC6580" s="4">
        <v>0</v>
      </c>
      <c r="AD6580" s="4">
        <v>0</v>
      </c>
      <c r="AE6580" s="4" t="s">
        <v>32790</v>
      </c>
      <c r="AF6580" s="4">
        <v>0</v>
      </c>
      <c r="AG6580" s="4" t="s">
        <v>30</v>
      </c>
      <c r="AH6580" s="4" t="s">
        <v>32790</v>
      </c>
      <c r="AI6580" s="4">
        <v>0</v>
      </c>
    </row>
    <row r="6581" spans="1:35" x14ac:dyDescent="0.35">
      <c r="A6581" s="4" t="s">
        <v>32797</v>
      </c>
      <c r="B6581" s="4">
        <v>1006422</v>
      </c>
      <c r="C6581" s="4">
        <v>27</v>
      </c>
      <c r="D6581" s="4" t="s">
        <v>32798</v>
      </c>
      <c r="E6581" s="4" t="s">
        <v>32799</v>
      </c>
      <c r="F6581" s="19"/>
      <c r="H6581" s="4" t="s">
        <v>72</v>
      </c>
      <c r="I6581" s="4" t="s">
        <v>2148</v>
      </c>
      <c r="J6581" s="4" t="s">
        <v>2859</v>
      </c>
      <c r="K6581" s="4" t="s">
        <v>18575</v>
      </c>
      <c r="L6581" s="4" t="s">
        <v>31124</v>
      </c>
      <c r="M6581" s="4" t="s">
        <v>32545</v>
      </c>
      <c r="N6581" s="4" t="s">
        <v>32558</v>
      </c>
      <c r="O6581" s="4" t="s">
        <v>32674</v>
      </c>
      <c r="P6581" s="4" t="s">
        <v>32675</v>
      </c>
      <c r="Q6581" s="4" t="s">
        <v>32676</v>
      </c>
      <c r="R6581" s="4" t="s">
        <v>32767</v>
      </c>
      <c r="S6581" s="4" t="s">
        <v>19</v>
      </c>
      <c r="T6581" s="4" t="s">
        <v>32800</v>
      </c>
      <c r="X6581" s="4" t="s">
        <v>40</v>
      </c>
      <c r="Y6581" s="4" t="s">
        <v>27</v>
      </c>
      <c r="Z6581" s="4" t="s">
        <v>2833</v>
      </c>
      <c r="AA6581" s="4" t="s">
        <v>59</v>
      </c>
      <c r="AB6581" s="4">
        <v>0</v>
      </c>
      <c r="AC6581" s="4">
        <v>0</v>
      </c>
      <c r="AD6581" s="4">
        <v>0</v>
      </c>
      <c r="AE6581" s="4" t="s">
        <v>32797</v>
      </c>
      <c r="AF6581" s="4">
        <v>0</v>
      </c>
      <c r="AG6581" s="4" t="s">
        <v>109</v>
      </c>
      <c r="AH6581" s="4" t="s">
        <v>19</v>
      </c>
      <c r="AI6581" s="4">
        <v>1</v>
      </c>
    </row>
    <row r="6582" spans="1:35" x14ac:dyDescent="0.35">
      <c r="A6582" s="4" t="s">
        <v>32801</v>
      </c>
      <c r="B6582" s="4">
        <v>1006424</v>
      </c>
      <c r="C6582" s="4">
        <v>27</v>
      </c>
      <c r="D6582" s="4" t="s">
        <v>32802</v>
      </c>
      <c r="E6582" s="4" t="s">
        <v>32803</v>
      </c>
      <c r="F6582" s="19"/>
      <c r="G6582" s="4" t="s">
        <v>32804</v>
      </c>
      <c r="H6582" s="4" t="s">
        <v>72</v>
      </c>
      <c r="I6582" s="4" t="s">
        <v>2148</v>
      </c>
      <c r="J6582" s="4" t="s">
        <v>2859</v>
      </c>
      <c r="K6582" s="4" t="s">
        <v>18575</v>
      </c>
      <c r="L6582" s="4" t="s">
        <v>31124</v>
      </c>
      <c r="M6582" s="4" t="s">
        <v>32545</v>
      </c>
      <c r="N6582" s="4" t="s">
        <v>32558</v>
      </c>
      <c r="O6582" s="4" t="s">
        <v>32674</v>
      </c>
      <c r="P6582" s="4" t="s">
        <v>32675</v>
      </c>
      <c r="Q6582" s="4" t="s">
        <v>32676</v>
      </c>
      <c r="R6582" s="4" t="s">
        <v>32767</v>
      </c>
      <c r="S6582" s="4" t="s">
        <v>19</v>
      </c>
      <c r="T6582" s="4" t="s">
        <v>32805</v>
      </c>
      <c r="W6582" s="4" t="s">
        <v>32806</v>
      </c>
      <c r="X6582" s="4" t="s">
        <v>33545</v>
      </c>
      <c r="Y6582" s="4" t="s">
        <v>32680</v>
      </c>
      <c r="Z6582" s="4" t="s">
        <v>2833</v>
      </c>
      <c r="AA6582" s="4" t="s">
        <v>41</v>
      </c>
      <c r="AB6582" s="4">
        <v>0</v>
      </c>
      <c r="AC6582" s="4">
        <v>0</v>
      </c>
      <c r="AD6582" s="4">
        <v>0</v>
      </c>
      <c r="AE6582" s="4" t="s">
        <v>32801</v>
      </c>
      <c r="AF6582" s="4">
        <v>0</v>
      </c>
      <c r="AG6582" s="4" t="s">
        <v>30</v>
      </c>
      <c r="AH6582" s="4" t="s">
        <v>32801</v>
      </c>
      <c r="AI6582" s="4">
        <v>0</v>
      </c>
    </row>
    <row r="6583" spans="1:35" x14ac:dyDescent="0.35">
      <c r="A6583" s="4" t="s">
        <v>32807</v>
      </c>
      <c r="B6583" s="4">
        <v>1006425</v>
      </c>
      <c r="C6583" s="4">
        <v>27</v>
      </c>
      <c r="D6583" s="4" t="s">
        <v>32808</v>
      </c>
      <c r="E6583" s="4" t="s">
        <v>32809</v>
      </c>
      <c r="F6583" s="19"/>
      <c r="G6583" s="4" t="s">
        <v>32810</v>
      </c>
      <c r="H6583" s="4" t="s">
        <v>72</v>
      </c>
      <c r="I6583" s="4" t="s">
        <v>2148</v>
      </c>
      <c r="J6583" s="4" t="s">
        <v>2859</v>
      </c>
      <c r="K6583" s="4" t="s">
        <v>18575</v>
      </c>
      <c r="L6583" s="4" t="s">
        <v>31124</v>
      </c>
      <c r="M6583" s="4" t="s">
        <v>32545</v>
      </c>
      <c r="N6583" s="4" t="s">
        <v>32558</v>
      </c>
      <c r="O6583" s="4" t="s">
        <v>32674</v>
      </c>
      <c r="P6583" s="4" t="s">
        <v>32675</v>
      </c>
      <c r="Q6583" s="4" t="s">
        <v>32676</v>
      </c>
      <c r="R6583" s="4" t="s">
        <v>32767</v>
      </c>
      <c r="S6583" s="4" t="s">
        <v>19</v>
      </c>
      <c r="T6583" s="4" t="s">
        <v>32811</v>
      </c>
      <c r="W6583" s="4" t="s">
        <v>32812</v>
      </c>
      <c r="X6583" s="4" t="s">
        <v>33546</v>
      </c>
      <c r="Y6583" s="4" t="s">
        <v>32680</v>
      </c>
      <c r="Z6583" s="4" t="s">
        <v>2833</v>
      </c>
      <c r="AA6583" s="4" t="s">
        <v>29</v>
      </c>
      <c r="AB6583" s="4">
        <v>0</v>
      </c>
      <c r="AC6583" s="4">
        <v>0</v>
      </c>
      <c r="AD6583" s="4">
        <v>0</v>
      </c>
      <c r="AE6583" s="4" t="s">
        <v>32807</v>
      </c>
      <c r="AF6583" s="4">
        <v>0</v>
      </c>
      <c r="AG6583" s="4" t="s">
        <v>30</v>
      </c>
      <c r="AH6583" s="4" t="s">
        <v>32807</v>
      </c>
      <c r="AI6583" s="4">
        <v>0</v>
      </c>
    </row>
    <row r="6584" spans="1:35" x14ac:dyDescent="0.35">
      <c r="A6584" s="4" t="s">
        <v>32813</v>
      </c>
      <c r="B6584" s="4">
        <v>1006441</v>
      </c>
      <c r="C6584" s="4">
        <v>27</v>
      </c>
      <c r="D6584" s="4" t="s">
        <v>32814</v>
      </c>
      <c r="E6584" s="4" t="s">
        <v>32815</v>
      </c>
      <c r="F6584" s="19"/>
      <c r="G6584" s="4" t="s">
        <v>32816</v>
      </c>
      <c r="H6584" s="4" t="s">
        <v>72</v>
      </c>
      <c r="I6584" s="4" t="s">
        <v>2148</v>
      </c>
      <c r="J6584" s="4" t="s">
        <v>2859</v>
      </c>
      <c r="K6584" s="4" t="s">
        <v>18575</v>
      </c>
      <c r="L6584" s="4" t="s">
        <v>31124</v>
      </c>
      <c r="M6584" s="4" t="s">
        <v>32545</v>
      </c>
      <c r="N6584" s="4" t="s">
        <v>32558</v>
      </c>
      <c r="O6584" s="4" t="s">
        <v>32674</v>
      </c>
      <c r="P6584" s="4" t="s">
        <v>32675</v>
      </c>
      <c r="Q6584" s="4" t="s">
        <v>32676</v>
      </c>
      <c r="R6584" s="4" t="s">
        <v>32767</v>
      </c>
      <c r="S6584" s="4" t="s">
        <v>19</v>
      </c>
      <c r="T6584" s="4" t="s">
        <v>32817</v>
      </c>
      <c r="W6584" s="4" t="s">
        <v>32818</v>
      </c>
      <c r="X6584" s="4" t="s">
        <v>33547</v>
      </c>
      <c r="Y6584" s="4" t="s">
        <v>32680</v>
      </c>
      <c r="Z6584" s="4" t="s">
        <v>2833</v>
      </c>
      <c r="AA6584" s="4" t="s">
        <v>41</v>
      </c>
      <c r="AB6584" s="4">
        <v>0</v>
      </c>
      <c r="AC6584" s="4">
        <v>0</v>
      </c>
      <c r="AD6584" s="4">
        <v>0</v>
      </c>
      <c r="AE6584" s="4" t="s">
        <v>32813</v>
      </c>
      <c r="AF6584" s="4">
        <v>0</v>
      </c>
      <c r="AG6584" s="4" t="s">
        <v>30</v>
      </c>
      <c r="AH6584" s="4" t="s">
        <v>32813</v>
      </c>
      <c r="AI6584" s="4">
        <v>0</v>
      </c>
    </row>
    <row r="6585" spans="1:35" x14ac:dyDescent="0.35">
      <c r="A6585" s="4" t="s">
        <v>32819</v>
      </c>
      <c r="B6585" s="4">
        <v>1006417</v>
      </c>
      <c r="C6585" s="4">
        <v>27</v>
      </c>
      <c r="D6585" s="4" t="s">
        <v>32820</v>
      </c>
      <c r="E6585" s="4" t="s">
        <v>32821</v>
      </c>
      <c r="F6585" s="19"/>
      <c r="G6585" s="4" t="s">
        <v>32822</v>
      </c>
      <c r="H6585" s="4" t="s">
        <v>72</v>
      </c>
      <c r="I6585" s="4" t="s">
        <v>2148</v>
      </c>
      <c r="J6585" s="4" t="s">
        <v>2859</v>
      </c>
      <c r="K6585" s="4" t="s">
        <v>18575</v>
      </c>
      <c r="L6585" s="4" t="s">
        <v>31124</v>
      </c>
      <c r="M6585" s="4" t="s">
        <v>32545</v>
      </c>
      <c r="N6585" s="4" t="s">
        <v>32558</v>
      </c>
      <c r="O6585" s="4" t="s">
        <v>32674</v>
      </c>
      <c r="P6585" s="4" t="s">
        <v>32675</v>
      </c>
      <c r="Q6585" s="4" t="s">
        <v>32676</v>
      </c>
      <c r="R6585" s="4" t="s">
        <v>5220</v>
      </c>
      <c r="S6585" s="4" t="s">
        <v>19</v>
      </c>
      <c r="T6585" s="4" t="s">
        <v>32823</v>
      </c>
      <c r="W6585" s="4" t="s">
        <v>32824</v>
      </c>
      <c r="X6585" s="4" t="s">
        <v>32825</v>
      </c>
      <c r="Y6585" s="4" t="s">
        <v>29899</v>
      </c>
      <c r="Z6585" s="4" t="s">
        <v>2833</v>
      </c>
      <c r="AA6585" s="4" t="s">
        <v>41</v>
      </c>
      <c r="AB6585" s="4">
        <v>0</v>
      </c>
      <c r="AC6585" s="4">
        <v>0</v>
      </c>
      <c r="AD6585" s="4">
        <v>1</v>
      </c>
      <c r="AE6585" s="4" t="s">
        <v>32819</v>
      </c>
      <c r="AF6585" s="4">
        <v>0</v>
      </c>
      <c r="AG6585" s="4" t="s">
        <v>30</v>
      </c>
      <c r="AH6585" s="4" t="s">
        <v>32819</v>
      </c>
      <c r="AI6585" s="4">
        <v>0</v>
      </c>
    </row>
    <row r="6586" spans="1:35" x14ac:dyDescent="0.35">
      <c r="A6586" s="4" t="s">
        <v>32826</v>
      </c>
      <c r="B6586" s="4">
        <v>1006418</v>
      </c>
      <c r="C6586" s="4">
        <v>27</v>
      </c>
      <c r="D6586" s="4" t="s">
        <v>32827</v>
      </c>
      <c r="E6586" s="4" t="s">
        <v>32828</v>
      </c>
      <c r="F6586" s="19"/>
      <c r="G6586" s="4" t="s">
        <v>32829</v>
      </c>
      <c r="H6586" s="4" t="s">
        <v>72</v>
      </c>
      <c r="I6586" s="4" t="s">
        <v>2148</v>
      </c>
      <c r="J6586" s="4" t="s">
        <v>2859</v>
      </c>
      <c r="K6586" s="4" t="s">
        <v>18575</v>
      </c>
      <c r="L6586" s="4" t="s">
        <v>31124</v>
      </c>
      <c r="M6586" s="4" t="s">
        <v>32545</v>
      </c>
      <c r="N6586" s="4" t="s">
        <v>32558</v>
      </c>
      <c r="O6586" s="4" t="s">
        <v>32674</v>
      </c>
      <c r="P6586" s="4" t="s">
        <v>32675</v>
      </c>
      <c r="Q6586" s="4" t="s">
        <v>32676</v>
      </c>
      <c r="R6586" s="4" t="s">
        <v>5220</v>
      </c>
      <c r="S6586" s="4" t="s">
        <v>19</v>
      </c>
      <c r="T6586" s="4" t="s">
        <v>32830</v>
      </c>
      <c r="W6586" s="4" t="s">
        <v>32831</v>
      </c>
      <c r="X6586" s="4" t="s">
        <v>32832</v>
      </c>
      <c r="Y6586" s="4" t="s">
        <v>29899</v>
      </c>
      <c r="Z6586" s="4" t="s">
        <v>2833</v>
      </c>
      <c r="AA6586" s="4" t="s">
        <v>41</v>
      </c>
      <c r="AB6586" s="4">
        <v>0</v>
      </c>
      <c r="AC6586" s="4">
        <v>0</v>
      </c>
      <c r="AD6586" s="4">
        <v>1</v>
      </c>
      <c r="AE6586" s="4" t="s">
        <v>32826</v>
      </c>
      <c r="AF6586" s="4">
        <v>0</v>
      </c>
      <c r="AG6586" s="4" t="s">
        <v>30</v>
      </c>
      <c r="AH6586" s="4" t="s">
        <v>32833</v>
      </c>
      <c r="AI6586" s="4">
        <v>0</v>
      </c>
    </row>
    <row r="6587" spans="1:35" x14ac:dyDescent="0.35">
      <c r="A6587" s="4" t="s">
        <v>32834</v>
      </c>
      <c r="B6587" s="4">
        <v>1006423</v>
      </c>
      <c r="C6587" s="4">
        <v>27</v>
      </c>
      <c r="D6587" s="4" t="s">
        <v>32835</v>
      </c>
      <c r="E6587" s="4" t="s">
        <v>32836</v>
      </c>
      <c r="F6587" s="19"/>
      <c r="G6587" s="4" t="s">
        <v>32837</v>
      </c>
      <c r="H6587" s="4" t="s">
        <v>72</v>
      </c>
      <c r="I6587" s="4" t="s">
        <v>2148</v>
      </c>
      <c r="J6587" s="4" t="s">
        <v>2859</v>
      </c>
      <c r="K6587" s="4" t="s">
        <v>18575</v>
      </c>
      <c r="L6587" s="4" t="s">
        <v>31124</v>
      </c>
      <c r="M6587" s="4" t="s">
        <v>32545</v>
      </c>
      <c r="N6587" s="4" t="s">
        <v>32558</v>
      </c>
      <c r="O6587" s="4" t="s">
        <v>32674</v>
      </c>
      <c r="P6587" s="4" t="s">
        <v>32675</v>
      </c>
      <c r="Q6587" s="4" t="s">
        <v>32676</v>
      </c>
      <c r="R6587" s="4" t="s">
        <v>5220</v>
      </c>
      <c r="S6587" s="4" t="s">
        <v>19</v>
      </c>
      <c r="T6587" s="4" t="s">
        <v>32838</v>
      </c>
      <c r="W6587" s="4" t="s">
        <v>32839</v>
      </c>
      <c r="X6587" s="4" t="s">
        <v>33548</v>
      </c>
      <c r="Y6587" s="4" t="s">
        <v>32594</v>
      </c>
      <c r="Z6587" s="4" t="s">
        <v>2833</v>
      </c>
      <c r="AA6587" s="4" t="s">
        <v>282</v>
      </c>
      <c r="AB6587" s="4">
        <v>0</v>
      </c>
      <c r="AC6587" s="4">
        <v>0</v>
      </c>
      <c r="AD6587" s="4">
        <v>0</v>
      </c>
      <c r="AE6587" s="4" t="s">
        <v>32834</v>
      </c>
      <c r="AF6587" s="4">
        <v>0</v>
      </c>
      <c r="AG6587" s="4" t="s">
        <v>30</v>
      </c>
      <c r="AH6587" s="4" t="s">
        <v>32834</v>
      </c>
      <c r="AI6587" s="4">
        <v>0</v>
      </c>
    </row>
    <row r="6588" spans="1:35" x14ac:dyDescent="0.35">
      <c r="A6588" s="4" t="s">
        <v>32840</v>
      </c>
      <c r="B6588" s="4">
        <v>1006407</v>
      </c>
      <c r="C6588" s="4">
        <v>27</v>
      </c>
      <c r="D6588" s="4" t="s">
        <v>32841</v>
      </c>
      <c r="E6588" s="4" t="s">
        <v>32842</v>
      </c>
      <c r="F6588" s="19"/>
      <c r="G6588" s="4" t="s">
        <v>32843</v>
      </c>
      <c r="H6588" s="4" t="s">
        <v>72</v>
      </c>
      <c r="I6588" s="4" t="s">
        <v>2148</v>
      </c>
      <c r="J6588" s="4" t="s">
        <v>2859</v>
      </c>
      <c r="K6588" s="4" t="s">
        <v>18575</v>
      </c>
      <c r="L6588" s="4" t="s">
        <v>31124</v>
      </c>
      <c r="M6588" s="4" t="s">
        <v>32545</v>
      </c>
      <c r="N6588" s="4" t="s">
        <v>32558</v>
      </c>
      <c r="O6588" s="4" t="s">
        <v>32674</v>
      </c>
      <c r="P6588" s="4" t="s">
        <v>32675</v>
      </c>
      <c r="Q6588" s="4" t="s">
        <v>32676</v>
      </c>
      <c r="R6588" s="4" t="s">
        <v>32844</v>
      </c>
      <c r="S6588" s="4" t="s">
        <v>19</v>
      </c>
      <c r="T6588" s="4" t="s">
        <v>32845</v>
      </c>
      <c r="X6588" s="4" t="s">
        <v>32846</v>
      </c>
      <c r="Y6588" s="4" t="s">
        <v>32847</v>
      </c>
      <c r="Z6588" s="4" t="s">
        <v>2833</v>
      </c>
      <c r="AA6588" s="4" t="s">
        <v>41</v>
      </c>
      <c r="AB6588" s="4">
        <v>0</v>
      </c>
      <c r="AC6588" s="4">
        <v>0</v>
      </c>
      <c r="AD6588" s="4">
        <v>0</v>
      </c>
      <c r="AE6588" s="4" t="s">
        <v>32840</v>
      </c>
      <c r="AF6588" s="4">
        <v>0</v>
      </c>
      <c r="AG6588" s="4" t="s">
        <v>30</v>
      </c>
      <c r="AH6588" s="4" t="s">
        <v>32840</v>
      </c>
      <c r="AI6588" s="4">
        <v>0</v>
      </c>
    </row>
    <row r="6589" spans="1:35" x14ac:dyDescent="0.35">
      <c r="A6589" s="4" t="s">
        <v>32848</v>
      </c>
      <c r="B6589" s="4">
        <v>1006408</v>
      </c>
      <c r="C6589" s="4">
        <v>27</v>
      </c>
      <c r="D6589" s="4" t="s">
        <v>32849</v>
      </c>
      <c r="E6589" s="4" t="s">
        <v>32850</v>
      </c>
      <c r="F6589" s="19"/>
      <c r="G6589" s="4" t="s">
        <v>32851</v>
      </c>
      <c r="H6589" s="4" t="s">
        <v>72</v>
      </c>
      <c r="I6589" s="4" t="s">
        <v>2148</v>
      </c>
      <c r="J6589" s="4" t="s">
        <v>2859</v>
      </c>
      <c r="K6589" s="4" t="s">
        <v>18575</v>
      </c>
      <c r="L6589" s="4" t="s">
        <v>31124</v>
      </c>
      <c r="M6589" s="4" t="s">
        <v>32545</v>
      </c>
      <c r="N6589" s="4" t="s">
        <v>32558</v>
      </c>
      <c r="O6589" s="4" t="s">
        <v>32674</v>
      </c>
      <c r="P6589" s="4" t="s">
        <v>32675</v>
      </c>
      <c r="Q6589" s="4" t="s">
        <v>32676</v>
      </c>
      <c r="R6589" s="4" t="s">
        <v>32844</v>
      </c>
      <c r="S6589" s="4" t="s">
        <v>19</v>
      </c>
      <c r="T6589" s="4" t="s">
        <v>32852</v>
      </c>
      <c r="X6589" s="4" t="s">
        <v>806</v>
      </c>
      <c r="Y6589" s="4" t="s">
        <v>80</v>
      </c>
      <c r="Z6589" s="4" t="s">
        <v>2833</v>
      </c>
      <c r="AA6589" s="4" t="s">
        <v>29</v>
      </c>
      <c r="AB6589" s="4">
        <v>0</v>
      </c>
      <c r="AC6589" s="4">
        <v>0</v>
      </c>
      <c r="AD6589" s="4">
        <v>0</v>
      </c>
      <c r="AE6589" s="4" t="s">
        <v>32848</v>
      </c>
      <c r="AF6589" s="4">
        <v>0</v>
      </c>
      <c r="AG6589" s="4" t="s">
        <v>30</v>
      </c>
      <c r="AH6589" s="4" t="s">
        <v>32848</v>
      </c>
      <c r="AI6589" s="4">
        <v>0</v>
      </c>
    </row>
    <row r="6590" spans="1:35" x14ac:dyDescent="0.35">
      <c r="A6590" s="4" t="s">
        <v>32853</v>
      </c>
      <c r="B6590" s="4">
        <v>1006409</v>
      </c>
      <c r="C6590" s="4">
        <v>27</v>
      </c>
      <c r="D6590" s="4" t="s">
        <v>32854</v>
      </c>
      <c r="E6590" s="4" t="s">
        <v>32855</v>
      </c>
      <c r="F6590" s="19"/>
      <c r="G6590" s="4" t="s">
        <v>32856</v>
      </c>
      <c r="H6590" s="4" t="s">
        <v>72</v>
      </c>
      <c r="I6590" s="4" t="s">
        <v>2148</v>
      </c>
      <c r="J6590" s="4" t="s">
        <v>2859</v>
      </c>
      <c r="K6590" s="4" t="s">
        <v>18575</v>
      </c>
      <c r="L6590" s="4" t="s">
        <v>31124</v>
      </c>
      <c r="M6590" s="4" t="s">
        <v>32545</v>
      </c>
      <c r="N6590" s="4" t="s">
        <v>32558</v>
      </c>
      <c r="O6590" s="4" t="s">
        <v>32674</v>
      </c>
      <c r="P6590" s="4" t="s">
        <v>32675</v>
      </c>
      <c r="Q6590" s="4" t="s">
        <v>32676</v>
      </c>
      <c r="R6590" s="4" t="s">
        <v>32844</v>
      </c>
      <c r="S6590" s="4" t="s">
        <v>19</v>
      </c>
      <c r="T6590" s="4" t="s">
        <v>32857</v>
      </c>
      <c r="X6590" s="4" t="s">
        <v>5432</v>
      </c>
      <c r="Y6590" s="4" t="s">
        <v>2372</v>
      </c>
      <c r="Z6590" s="4" t="s">
        <v>2833</v>
      </c>
      <c r="AA6590" s="4" t="s">
        <v>29</v>
      </c>
      <c r="AB6590" s="4">
        <v>0</v>
      </c>
      <c r="AC6590" s="4">
        <v>0</v>
      </c>
      <c r="AD6590" s="4">
        <v>0</v>
      </c>
      <c r="AE6590" s="4" t="s">
        <v>32853</v>
      </c>
      <c r="AF6590" s="4">
        <v>0</v>
      </c>
      <c r="AG6590" s="4" t="s">
        <v>30</v>
      </c>
      <c r="AH6590" s="4" t="s">
        <v>32853</v>
      </c>
      <c r="AI6590" s="4">
        <v>0</v>
      </c>
    </row>
    <row r="6591" spans="1:35" x14ac:dyDescent="0.35">
      <c r="A6591" s="4" t="s">
        <v>32858</v>
      </c>
      <c r="B6591" s="4">
        <v>1006410</v>
      </c>
      <c r="C6591" s="4">
        <v>27</v>
      </c>
      <c r="D6591" s="4" t="s">
        <v>32859</v>
      </c>
      <c r="E6591" s="4" t="s">
        <v>32860</v>
      </c>
      <c r="F6591" s="19"/>
      <c r="G6591" s="4" t="s">
        <v>32861</v>
      </c>
      <c r="H6591" s="4" t="s">
        <v>72</v>
      </c>
      <c r="I6591" s="4" t="s">
        <v>2148</v>
      </c>
      <c r="J6591" s="4" t="s">
        <v>2859</v>
      </c>
      <c r="K6591" s="4" t="s">
        <v>18575</v>
      </c>
      <c r="L6591" s="4" t="s">
        <v>31124</v>
      </c>
      <c r="M6591" s="4" t="s">
        <v>32545</v>
      </c>
      <c r="N6591" s="4" t="s">
        <v>32558</v>
      </c>
      <c r="O6591" s="4" t="s">
        <v>32674</v>
      </c>
      <c r="P6591" s="4" t="s">
        <v>32675</v>
      </c>
      <c r="Q6591" s="4" t="s">
        <v>32676</v>
      </c>
      <c r="R6591" s="4" t="s">
        <v>32844</v>
      </c>
      <c r="S6591" s="4" t="s">
        <v>19</v>
      </c>
      <c r="T6591" s="4" t="s">
        <v>32862</v>
      </c>
      <c r="X6591" s="4" t="s">
        <v>24206</v>
      </c>
      <c r="Y6591" s="4" t="s">
        <v>27</v>
      </c>
      <c r="Z6591" s="4" t="s">
        <v>2833</v>
      </c>
      <c r="AA6591" s="4" t="s">
        <v>877</v>
      </c>
      <c r="AB6591" s="4">
        <v>0</v>
      </c>
      <c r="AC6591" s="4">
        <v>0</v>
      </c>
      <c r="AD6591" s="4">
        <v>0</v>
      </c>
      <c r="AE6591" s="4" t="s">
        <v>32858</v>
      </c>
      <c r="AF6591" s="4">
        <v>0</v>
      </c>
      <c r="AG6591" s="4" t="s">
        <v>30</v>
      </c>
      <c r="AH6591" s="4" t="s">
        <v>32858</v>
      </c>
      <c r="AI6591" s="4">
        <v>0</v>
      </c>
    </row>
    <row r="6592" spans="1:35" x14ac:dyDescent="0.35">
      <c r="A6592" s="4" t="s">
        <v>32863</v>
      </c>
      <c r="B6592" s="4">
        <v>1006419</v>
      </c>
      <c r="C6592" s="4">
        <v>27</v>
      </c>
      <c r="D6592" s="4" t="s">
        <v>32864</v>
      </c>
      <c r="E6592" s="4" t="s">
        <v>32865</v>
      </c>
      <c r="F6592" s="19"/>
      <c r="G6592" s="4" t="s">
        <v>32866</v>
      </c>
      <c r="H6592" s="4" t="s">
        <v>72</v>
      </c>
      <c r="I6592" s="4" t="s">
        <v>2148</v>
      </c>
      <c r="J6592" s="4" t="s">
        <v>2859</v>
      </c>
      <c r="K6592" s="4" t="s">
        <v>18575</v>
      </c>
      <c r="L6592" s="4" t="s">
        <v>31124</v>
      </c>
      <c r="M6592" s="4" t="s">
        <v>32545</v>
      </c>
      <c r="N6592" s="4" t="s">
        <v>32558</v>
      </c>
      <c r="O6592" s="4" t="s">
        <v>32674</v>
      </c>
      <c r="P6592" s="4" t="s">
        <v>32675</v>
      </c>
      <c r="Q6592" s="4" t="s">
        <v>32676</v>
      </c>
      <c r="R6592" s="4" t="s">
        <v>32844</v>
      </c>
      <c r="S6592" s="4" t="s">
        <v>19</v>
      </c>
      <c r="T6592" s="4" t="s">
        <v>32867</v>
      </c>
      <c r="W6592" s="4" t="s">
        <v>32868</v>
      </c>
      <c r="X6592" s="4" t="s">
        <v>32869</v>
      </c>
      <c r="Y6592" s="4" t="s">
        <v>4374</v>
      </c>
      <c r="Z6592" s="4" t="s">
        <v>2833</v>
      </c>
      <c r="AA6592" s="4" t="s">
        <v>41</v>
      </c>
      <c r="AB6592" s="4">
        <v>0</v>
      </c>
      <c r="AC6592" s="4">
        <v>0</v>
      </c>
      <c r="AD6592" s="4">
        <v>0</v>
      </c>
      <c r="AE6592" s="4" t="s">
        <v>32863</v>
      </c>
      <c r="AF6592" s="4">
        <v>0</v>
      </c>
      <c r="AG6592" s="4" t="s">
        <v>30</v>
      </c>
      <c r="AH6592" s="4" t="s">
        <v>32863</v>
      </c>
      <c r="AI6592" s="4">
        <v>0</v>
      </c>
    </row>
    <row r="6593" spans="1:35" x14ac:dyDescent="0.35">
      <c r="A6593" s="4" t="s">
        <v>32870</v>
      </c>
      <c r="B6593" s="4">
        <v>1006420</v>
      </c>
      <c r="C6593" s="4">
        <v>27</v>
      </c>
      <c r="D6593" s="4" t="s">
        <v>32871</v>
      </c>
      <c r="E6593" s="4" t="s">
        <v>32872</v>
      </c>
      <c r="F6593" s="19"/>
      <c r="G6593" s="4" t="s">
        <v>32873</v>
      </c>
      <c r="H6593" s="4" t="s">
        <v>72</v>
      </c>
      <c r="I6593" s="4" t="s">
        <v>2148</v>
      </c>
      <c r="J6593" s="4" t="s">
        <v>2859</v>
      </c>
      <c r="K6593" s="4" t="s">
        <v>18575</v>
      </c>
      <c r="L6593" s="4" t="s">
        <v>31124</v>
      </c>
      <c r="M6593" s="4" t="s">
        <v>32545</v>
      </c>
      <c r="N6593" s="4" t="s">
        <v>32558</v>
      </c>
      <c r="O6593" s="4" t="s">
        <v>32674</v>
      </c>
      <c r="P6593" s="4" t="s">
        <v>32675</v>
      </c>
      <c r="Q6593" s="4" t="s">
        <v>32676</v>
      </c>
      <c r="R6593" s="4" t="s">
        <v>32844</v>
      </c>
      <c r="S6593" s="4" t="s">
        <v>19</v>
      </c>
      <c r="T6593" s="4" t="s">
        <v>32874</v>
      </c>
      <c r="X6593" s="4" t="s">
        <v>32875</v>
      </c>
      <c r="Y6593" s="4" t="s">
        <v>29819</v>
      </c>
      <c r="Z6593" s="4" t="s">
        <v>2833</v>
      </c>
      <c r="AA6593" s="4" t="s">
        <v>41</v>
      </c>
      <c r="AB6593" s="4">
        <v>0</v>
      </c>
      <c r="AC6593" s="4">
        <v>0</v>
      </c>
      <c r="AD6593" s="4">
        <v>0</v>
      </c>
      <c r="AE6593" s="4" t="s">
        <v>32870</v>
      </c>
      <c r="AF6593" s="4">
        <v>0</v>
      </c>
      <c r="AG6593" s="4" t="s">
        <v>30</v>
      </c>
      <c r="AH6593" s="4" t="s">
        <v>32870</v>
      </c>
      <c r="AI6593" s="4">
        <v>0</v>
      </c>
    </row>
    <row r="6594" spans="1:35" x14ac:dyDescent="0.35">
      <c r="A6594" s="4" t="s">
        <v>32876</v>
      </c>
      <c r="B6594" s="4">
        <v>1006426</v>
      </c>
      <c r="C6594" s="4">
        <v>27</v>
      </c>
      <c r="D6594" s="4" t="s">
        <v>32877</v>
      </c>
      <c r="E6594" s="4" t="s">
        <v>32878</v>
      </c>
      <c r="F6594" s="19"/>
      <c r="G6594" s="4" t="s">
        <v>32879</v>
      </c>
      <c r="H6594" s="4" t="s">
        <v>72</v>
      </c>
      <c r="I6594" s="4" t="s">
        <v>2148</v>
      </c>
      <c r="J6594" s="4" t="s">
        <v>2859</v>
      </c>
      <c r="K6594" s="4" t="s">
        <v>18575</v>
      </c>
      <c r="L6594" s="4" t="s">
        <v>31124</v>
      </c>
      <c r="M6594" s="4" t="s">
        <v>32545</v>
      </c>
      <c r="N6594" s="4" t="s">
        <v>32558</v>
      </c>
      <c r="O6594" s="4" t="s">
        <v>32674</v>
      </c>
      <c r="P6594" s="4" t="s">
        <v>32675</v>
      </c>
      <c r="Q6594" s="4" t="s">
        <v>32676</v>
      </c>
      <c r="R6594" s="4" t="s">
        <v>32844</v>
      </c>
      <c r="S6594" s="4" t="s">
        <v>19</v>
      </c>
      <c r="T6594" s="4" t="s">
        <v>32880</v>
      </c>
      <c r="X6594" s="4" t="s">
        <v>32881</v>
      </c>
      <c r="Y6594" s="4" t="s">
        <v>80</v>
      </c>
      <c r="Z6594" s="4" t="s">
        <v>2833</v>
      </c>
      <c r="AA6594" s="4" t="s">
        <v>41</v>
      </c>
      <c r="AB6594" s="4">
        <v>0</v>
      </c>
      <c r="AC6594" s="4">
        <v>0</v>
      </c>
      <c r="AD6594" s="4">
        <v>1</v>
      </c>
      <c r="AE6594" s="4" t="s">
        <v>32876</v>
      </c>
      <c r="AF6594" s="4">
        <v>0</v>
      </c>
      <c r="AG6594" s="4" t="s">
        <v>30</v>
      </c>
      <c r="AH6594" s="4" t="s">
        <v>32882</v>
      </c>
      <c r="AI6594" s="4">
        <v>0</v>
      </c>
    </row>
    <row r="6595" spans="1:35" x14ac:dyDescent="0.35">
      <c r="A6595" s="4" t="s">
        <v>32883</v>
      </c>
      <c r="B6595" s="4">
        <v>1006427</v>
      </c>
      <c r="C6595" s="4">
        <v>27</v>
      </c>
      <c r="D6595" s="4" t="s">
        <v>32884</v>
      </c>
      <c r="E6595" s="4" t="s">
        <v>32885</v>
      </c>
      <c r="F6595" s="19"/>
      <c r="G6595" s="4" t="s">
        <v>32886</v>
      </c>
      <c r="H6595" s="4" t="s">
        <v>72</v>
      </c>
      <c r="I6595" s="4" t="s">
        <v>2148</v>
      </c>
      <c r="J6595" s="4" t="s">
        <v>2859</v>
      </c>
      <c r="K6595" s="4" t="s">
        <v>18575</v>
      </c>
      <c r="L6595" s="4" t="s">
        <v>31124</v>
      </c>
      <c r="M6595" s="4" t="s">
        <v>32545</v>
      </c>
      <c r="N6595" s="4" t="s">
        <v>32558</v>
      </c>
      <c r="O6595" s="4" t="s">
        <v>32674</v>
      </c>
      <c r="P6595" s="4" t="s">
        <v>32675</v>
      </c>
      <c r="Q6595" s="4" t="s">
        <v>32676</v>
      </c>
      <c r="R6595" s="4" t="s">
        <v>32844</v>
      </c>
      <c r="S6595" s="4" t="s">
        <v>19</v>
      </c>
      <c r="T6595" s="4" t="s">
        <v>32887</v>
      </c>
      <c r="X6595" s="4" t="s">
        <v>32888</v>
      </c>
      <c r="Y6595" s="4" t="s">
        <v>29972</v>
      </c>
      <c r="Z6595" s="4" t="s">
        <v>2833</v>
      </c>
      <c r="AA6595" s="4" t="s">
        <v>41</v>
      </c>
      <c r="AB6595" s="4">
        <v>0</v>
      </c>
      <c r="AC6595" s="4">
        <v>0</v>
      </c>
      <c r="AD6595" s="4">
        <v>1</v>
      </c>
      <c r="AE6595" s="4" t="s">
        <v>32883</v>
      </c>
      <c r="AF6595" s="4">
        <v>0</v>
      </c>
      <c r="AG6595" s="4" t="s">
        <v>30</v>
      </c>
      <c r="AH6595" s="4" t="s">
        <v>32889</v>
      </c>
      <c r="AI6595" s="4">
        <v>0</v>
      </c>
    </row>
    <row r="6596" spans="1:35" x14ac:dyDescent="0.35">
      <c r="A6596" s="4" t="s">
        <v>32890</v>
      </c>
      <c r="B6596" s="4">
        <v>1006428</v>
      </c>
      <c r="C6596" s="4">
        <v>27</v>
      </c>
      <c r="D6596" s="4" t="s">
        <v>32891</v>
      </c>
      <c r="E6596" s="4" t="s">
        <v>32892</v>
      </c>
      <c r="F6596" s="19"/>
      <c r="G6596" s="4" t="s">
        <v>32893</v>
      </c>
      <c r="H6596" s="4" t="s">
        <v>72</v>
      </c>
      <c r="I6596" s="4" t="s">
        <v>2148</v>
      </c>
      <c r="J6596" s="4" t="s">
        <v>2859</v>
      </c>
      <c r="K6596" s="4" t="s">
        <v>18575</v>
      </c>
      <c r="L6596" s="4" t="s">
        <v>31124</v>
      </c>
      <c r="M6596" s="4" t="s">
        <v>32545</v>
      </c>
      <c r="N6596" s="4" t="s">
        <v>32558</v>
      </c>
      <c r="O6596" s="4" t="s">
        <v>32674</v>
      </c>
      <c r="P6596" s="4" t="s">
        <v>32675</v>
      </c>
      <c r="Q6596" s="4" t="s">
        <v>32676</v>
      </c>
      <c r="R6596" s="4" t="s">
        <v>32844</v>
      </c>
      <c r="S6596" s="4" t="s">
        <v>19</v>
      </c>
      <c r="T6596" s="4" t="s">
        <v>32894</v>
      </c>
      <c r="W6596" s="4" t="s">
        <v>32654</v>
      </c>
      <c r="X6596" s="4" t="s">
        <v>32895</v>
      </c>
      <c r="Y6596" s="4" t="s">
        <v>4374</v>
      </c>
      <c r="Z6596" s="4" t="s">
        <v>2833</v>
      </c>
      <c r="AA6596" s="4" t="s">
        <v>41</v>
      </c>
      <c r="AB6596" s="4">
        <v>0</v>
      </c>
      <c r="AC6596" s="4">
        <v>0</v>
      </c>
      <c r="AD6596" s="4">
        <v>1</v>
      </c>
      <c r="AE6596" s="4" t="s">
        <v>32890</v>
      </c>
      <c r="AF6596" s="4">
        <v>0</v>
      </c>
      <c r="AG6596" s="4" t="s">
        <v>30</v>
      </c>
      <c r="AH6596" s="4" t="s">
        <v>32896</v>
      </c>
      <c r="AI6596" s="4">
        <v>0</v>
      </c>
    </row>
    <row r="6597" spans="1:35" x14ac:dyDescent="0.35">
      <c r="A6597" s="4" t="s">
        <v>32897</v>
      </c>
      <c r="B6597" s="4">
        <v>1006429</v>
      </c>
      <c r="C6597" s="4">
        <v>27</v>
      </c>
      <c r="D6597" s="4" t="s">
        <v>32898</v>
      </c>
      <c r="E6597" s="4" t="s">
        <v>32899</v>
      </c>
      <c r="F6597" s="19"/>
      <c r="G6597" s="4" t="s">
        <v>32900</v>
      </c>
      <c r="H6597" s="4" t="s">
        <v>72</v>
      </c>
      <c r="I6597" s="4" t="s">
        <v>2148</v>
      </c>
      <c r="J6597" s="4" t="s">
        <v>2859</v>
      </c>
      <c r="K6597" s="4" t="s">
        <v>18575</v>
      </c>
      <c r="L6597" s="4" t="s">
        <v>31124</v>
      </c>
      <c r="M6597" s="4" t="s">
        <v>32545</v>
      </c>
      <c r="N6597" s="4" t="s">
        <v>32558</v>
      </c>
      <c r="O6597" s="4" t="s">
        <v>32674</v>
      </c>
      <c r="P6597" s="4" t="s">
        <v>32675</v>
      </c>
      <c r="Q6597" s="4" t="s">
        <v>32676</v>
      </c>
      <c r="R6597" s="4" t="s">
        <v>32844</v>
      </c>
      <c r="S6597" s="4" t="s">
        <v>19</v>
      </c>
      <c r="T6597" s="4" t="s">
        <v>32901</v>
      </c>
      <c r="X6597" s="4" t="s">
        <v>32902</v>
      </c>
      <c r="Y6597" s="4" t="s">
        <v>29819</v>
      </c>
      <c r="Z6597" s="4" t="s">
        <v>2833</v>
      </c>
      <c r="AA6597" s="4" t="s">
        <v>41</v>
      </c>
      <c r="AB6597" s="4">
        <v>0</v>
      </c>
      <c r="AC6597" s="4">
        <v>0</v>
      </c>
      <c r="AD6597" s="4">
        <v>1</v>
      </c>
      <c r="AE6597" s="4" t="s">
        <v>32897</v>
      </c>
      <c r="AF6597" s="4">
        <v>0</v>
      </c>
      <c r="AG6597" s="4" t="s">
        <v>30</v>
      </c>
      <c r="AH6597" s="4" t="s">
        <v>32903</v>
      </c>
      <c r="AI6597" s="4">
        <v>0</v>
      </c>
    </row>
    <row r="6598" spans="1:35" x14ac:dyDescent="0.35">
      <c r="A6598" s="4" t="s">
        <v>32904</v>
      </c>
      <c r="B6598" s="4">
        <v>1006444</v>
      </c>
      <c r="C6598" s="4">
        <v>27</v>
      </c>
      <c r="D6598" s="4" t="s">
        <v>32905</v>
      </c>
      <c r="E6598" s="4" t="s">
        <v>32906</v>
      </c>
      <c r="F6598" s="19"/>
      <c r="G6598" s="4" t="s">
        <v>32907</v>
      </c>
      <c r="H6598" s="4" t="s">
        <v>72</v>
      </c>
      <c r="I6598" s="4" t="s">
        <v>2148</v>
      </c>
      <c r="J6598" s="4" t="s">
        <v>2859</v>
      </c>
      <c r="K6598" s="4" t="s">
        <v>18575</v>
      </c>
      <c r="L6598" s="4" t="s">
        <v>31124</v>
      </c>
      <c r="M6598" s="4" t="s">
        <v>32545</v>
      </c>
      <c r="N6598" s="4" t="s">
        <v>32558</v>
      </c>
      <c r="O6598" s="4" t="s">
        <v>32674</v>
      </c>
      <c r="P6598" s="4" t="s">
        <v>32675</v>
      </c>
      <c r="Q6598" s="4" t="s">
        <v>32908</v>
      </c>
      <c r="R6598" s="4" t="s">
        <v>19</v>
      </c>
      <c r="S6598" s="4" t="s">
        <v>19</v>
      </c>
      <c r="T6598" s="4" t="s">
        <v>32909</v>
      </c>
      <c r="W6598" s="4" t="s">
        <v>32910</v>
      </c>
      <c r="X6598" s="4" t="s">
        <v>32911</v>
      </c>
      <c r="Y6598" s="4" t="s">
        <v>9373</v>
      </c>
      <c r="Z6598" s="4" t="s">
        <v>2833</v>
      </c>
      <c r="AA6598" s="4" t="s">
        <v>41</v>
      </c>
      <c r="AB6598" s="4">
        <v>0</v>
      </c>
      <c r="AC6598" s="4">
        <v>0</v>
      </c>
      <c r="AD6598" s="4">
        <v>0</v>
      </c>
      <c r="AE6598" s="4" t="s">
        <v>32904</v>
      </c>
      <c r="AF6598" s="4">
        <v>0</v>
      </c>
      <c r="AG6598" s="4" t="s">
        <v>30</v>
      </c>
      <c r="AH6598" s="4" t="s">
        <v>32904</v>
      </c>
      <c r="AI6598" s="4">
        <v>0</v>
      </c>
    </row>
    <row r="6599" spans="1:35" x14ac:dyDescent="0.35">
      <c r="A6599" s="4" t="s">
        <v>32912</v>
      </c>
      <c r="B6599" s="4">
        <v>1006445</v>
      </c>
      <c r="C6599" s="4">
        <v>27</v>
      </c>
      <c r="D6599" s="4" t="s">
        <v>32913</v>
      </c>
      <c r="E6599" s="4" t="s">
        <v>32914</v>
      </c>
      <c r="F6599" s="19"/>
      <c r="G6599" s="4" t="s">
        <v>32915</v>
      </c>
      <c r="H6599" s="4" t="s">
        <v>72</v>
      </c>
      <c r="I6599" s="4" t="s">
        <v>2148</v>
      </c>
      <c r="J6599" s="4" t="s">
        <v>2859</v>
      </c>
      <c r="K6599" s="4" t="s">
        <v>18575</v>
      </c>
      <c r="L6599" s="4" t="s">
        <v>31124</v>
      </c>
      <c r="M6599" s="4" t="s">
        <v>32545</v>
      </c>
      <c r="N6599" s="4" t="s">
        <v>32558</v>
      </c>
      <c r="O6599" s="4" t="s">
        <v>32674</v>
      </c>
      <c r="P6599" s="4" t="s">
        <v>32675</v>
      </c>
      <c r="Q6599" s="4" t="s">
        <v>32908</v>
      </c>
      <c r="R6599" s="4" t="s">
        <v>19</v>
      </c>
      <c r="S6599" s="4" t="s">
        <v>19</v>
      </c>
      <c r="T6599" s="4" t="s">
        <v>32916</v>
      </c>
      <c r="W6599" s="4" t="s">
        <v>32917</v>
      </c>
      <c r="X6599" s="4" t="s">
        <v>32918</v>
      </c>
      <c r="Y6599" s="4" t="s">
        <v>9373</v>
      </c>
      <c r="Z6599" s="4" t="s">
        <v>2833</v>
      </c>
      <c r="AA6599" s="4" t="s">
        <v>41</v>
      </c>
      <c r="AB6599" s="4">
        <v>0</v>
      </c>
      <c r="AC6599" s="4">
        <v>0</v>
      </c>
      <c r="AD6599" s="4">
        <v>0</v>
      </c>
      <c r="AE6599" s="4" t="s">
        <v>32912</v>
      </c>
      <c r="AF6599" s="4">
        <v>0</v>
      </c>
      <c r="AG6599" s="4" t="s">
        <v>30</v>
      </c>
      <c r="AH6599" s="4" t="s">
        <v>32912</v>
      </c>
      <c r="AI6599" s="4">
        <v>0</v>
      </c>
    </row>
    <row r="6600" spans="1:35" x14ac:dyDescent="0.35">
      <c r="A6600" s="4" t="s">
        <v>32919</v>
      </c>
      <c r="B6600" s="4">
        <v>1006446</v>
      </c>
      <c r="C6600" s="4">
        <v>27</v>
      </c>
      <c r="D6600" s="4" t="s">
        <v>32920</v>
      </c>
      <c r="E6600" s="4" t="s">
        <v>32921</v>
      </c>
      <c r="F6600" s="19"/>
      <c r="G6600" s="4" t="s">
        <v>32920</v>
      </c>
      <c r="H6600" s="4" t="s">
        <v>72</v>
      </c>
      <c r="I6600" s="4" t="s">
        <v>2148</v>
      </c>
      <c r="J6600" s="4" t="s">
        <v>2859</v>
      </c>
      <c r="K6600" s="4" t="s">
        <v>18575</v>
      </c>
      <c r="L6600" s="4" t="s">
        <v>31124</v>
      </c>
      <c r="M6600" s="4" t="s">
        <v>32545</v>
      </c>
      <c r="N6600" s="4" t="s">
        <v>32558</v>
      </c>
      <c r="O6600" s="4" t="s">
        <v>32674</v>
      </c>
      <c r="P6600" s="4" t="s">
        <v>32675</v>
      </c>
      <c r="Q6600" s="4" t="s">
        <v>32922</v>
      </c>
      <c r="R6600" s="4" t="s">
        <v>19</v>
      </c>
      <c r="S6600" s="4" t="s">
        <v>19</v>
      </c>
      <c r="T6600" s="4" t="s">
        <v>32923</v>
      </c>
      <c r="X6600" s="4" t="s">
        <v>3317</v>
      </c>
      <c r="Y6600" s="4" t="s">
        <v>1973</v>
      </c>
      <c r="Z6600" s="4" t="s">
        <v>2460</v>
      </c>
      <c r="AA6600" s="4" t="s">
        <v>877</v>
      </c>
      <c r="AB6600" s="4">
        <v>0</v>
      </c>
      <c r="AC6600" s="4">
        <v>0</v>
      </c>
      <c r="AD6600" s="4">
        <v>0</v>
      </c>
      <c r="AE6600" s="4" t="s">
        <v>32919</v>
      </c>
      <c r="AF6600" s="4">
        <v>0</v>
      </c>
      <c r="AG6600" s="4" t="s">
        <v>109</v>
      </c>
      <c r="AH6600" s="4" t="s">
        <v>19</v>
      </c>
      <c r="AI6600" s="4">
        <v>1</v>
      </c>
    </row>
    <row r="6601" spans="1:35" x14ac:dyDescent="0.35">
      <c r="A6601" s="4" t="s">
        <v>32924</v>
      </c>
      <c r="B6601" s="4">
        <v>1006447</v>
      </c>
      <c r="C6601" s="4">
        <v>27</v>
      </c>
      <c r="D6601" s="4" t="s">
        <v>32925</v>
      </c>
      <c r="E6601" s="4" t="s">
        <v>32926</v>
      </c>
      <c r="F6601" s="19"/>
      <c r="G6601" s="4" t="s">
        <v>32927</v>
      </c>
      <c r="H6601" s="4" t="s">
        <v>72</v>
      </c>
      <c r="I6601" s="4" t="s">
        <v>2148</v>
      </c>
      <c r="J6601" s="4" t="s">
        <v>2859</v>
      </c>
      <c r="K6601" s="4" t="s">
        <v>18575</v>
      </c>
      <c r="L6601" s="4" t="s">
        <v>31124</v>
      </c>
      <c r="M6601" s="4" t="s">
        <v>32545</v>
      </c>
      <c r="N6601" s="4" t="s">
        <v>32558</v>
      </c>
      <c r="O6601" s="4" t="s">
        <v>32674</v>
      </c>
      <c r="P6601" s="4" t="s">
        <v>32675</v>
      </c>
      <c r="Q6601" s="4" t="s">
        <v>32922</v>
      </c>
      <c r="R6601" s="4" t="s">
        <v>19</v>
      </c>
      <c r="S6601" s="4" t="s">
        <v>19</v>
      </c>
      <c r="T6601" s="4" t="s">
        <v>32928</v>
      </c>
      <c r="X6601" s="4" t="s">
        <v>32929</v>
      </c>
      <c r="Y6601" s="4" t="s">
        <v>1973</v>
      </c>
      <c r="Z6601" s="4" t="s">
        <v>32796</v>
      </c>
      <c r="AA6601" s="4" t="s">
        <v>59</v>
      </c>
      <c r="AB6601" s="4">
        <v>0</v>
      </c>
      <c r="AC6601" s="4">
        <v>0</v>
      </c>
      <c r="AD6601" s="4">
        <v>0</v>
      </c>
      <c r="AE6601" s="4" t="s">
        <v>32924</v>
      </c>
      <c r="AF6601" s="4">
        <v>0</v>
      </c>
      <c r="AG6601" s="4" t="s">
        <v>30</v>
      </c>
      <c r="AH6601" s="4" t="s">
        <v>32924</v>
      </c>
      <c r="AI6601" s="4">
        <v>0</v>
      </c>
    </row>
    <row r="6602" spans="1:35" x14ac:dyDescent="0.35">
      <c r="A6602" s="4" t="s">
        <v>32930</v>
      </c>
      <c r="B6602" s="4">
        <v>1006448</v>
      </c>
      <c r="C6602" s="4">
        <v>27</v>
      </c>
      <c r="D6602" s="4" t="s">
        <v>32931</v>
      </c>
      <c r="E6602" s="4" t="s">
        <v>32932</v>
      </c>
      <c r="F6602" s="19"/>
      <c r="G6602" s="4" t="s">
        <v>32933</v>
      </c>
      <c r="H6602" s="4" t="s">
        <v>72</v>
      </c>
      <c r="I6602" s="4" t="s">
        <v>2148</v>
      </c>
      <c r="J6602" s="4" t="s">
        <v>2859</v>
      </c>
      <c r="K6602" s="4" t="s">
        <v>18575</v>
      </c>
      <c r="L6602" s="4" t="s">
        <v>31124</v>
      </c>
      <c r="M6602" s="4" t="s">
        <v>32545</v>
      </c>
      <c r="N6602" s="4" t="s">
        <v>32558</v>
      </c>
      <c r="O6602" s="4" t="s">
        <v>32674</v>
      </c>
      <c r="P6602" s="4" t="s">
        <v>32675</v>
      </c>
      <c r="Q6602" s="4" t="s">
        <v>32922</v>
      </c>
      <c r="R6602" s="4" t="s">
        <v>19</v>
      </c>
      <c r="S6602" s="4" t="s">
        <v>19</v>
      </c>
      <c r="T6602" s="4" t="s">
        <v>32934</v>
      </c>
      <c r="X6602" s="4" t="s">
        <v>32935</v>
      </c>
      <c r="Y6602" s="4" t="s">
        <v>1973</v>
      </c>
      <c r="Z6602" s="4" t="s">
        <v>2833</v>
      </c>
      <c r="AA6602" s="4" t="s">
        <v>19</v>
      </c>
      <c r="AB6602" s="4">
        <v>0</v>
      </c>
      <c r="AC6602" s="4">
        <v>0</v>
      </c>
      <c r="AD6602" s="4">
        <v>0</v>
      </c>
      <c r="AE6602" s="4" t="s">
        <v>32930</v>
      </c>
      <c r="AF6602" s="4">
        <v>0</v>
      </c>
      <c r="AG6602" s="4" t="s">
        <v>109</v>
      </c>
      <c r="AH6602" s="4" t="s">
        <v>19</v>
      </c>
      <c r="AI6602" s="4">
        <v>1</v>
      </c>
    </row>
    <row r="6603" spans="1:35" x14ac:dyDescent="0.35">
      <c r="A6603" s="4" t="s">
        <v>32936</v>
      </c>
      <c r="B6603" s="4">
        <v>1006449</v>
      </c>
      <c r="C6603" s="4">
        <v>27</v>
      </c>
      <c r="D6603" s="4" t="s">
        <v>32937</v>
      </c>
      <c r="E6603" s="4" t="s">
        <v>32938</v>
      </c>
      <c r="F6603" s="19"/>
      <c r="G6603" s="4" t="s">
        <v>32939</v>
      </c>
      <c r="H6603" s="4" t="s">
        <v>72</v>
      </c>
      <c r="I6603" s="4" t="s">
        <v>2148</v>
      </c>
      <c r="J6603" s="4" t="s">
        <v>2859</v>
      </c>
      <c r="K6603" s="4" t="s">
        <v>18575</v>
      </c>
      <c r="L6603" s="4" t="s">
        <v>31124</v>
      </c>
      <c r="M6603" s="4" t="s">
        <v>32545</v>
      </c>
      <c r="N6603" s="4" t="s">
        <v>32558</v>
      </c>
      <c r="O6603" s="4" t="s">
        <v>32674</v>
      </c>
      <c r="P6603" s="4" t="s">
        <v>32675</v>
      </c>
      <c r="Q6603" s="4" t="s">
        <v>32922</v>
      </c>
      <c r="R6603" s="4" t="s">
        <v>19</v>
      </c>
      <c r="S6603" s="4" t="s">
        <v>19</v>
      </c>
      <c r="T6603" s="4" t="s">
        <v>32940</v>
      </c>
      <c r="X6603" s="4" t="s">
        <v>32941</v>
      </c>
      <c r="Y6603" s="4" t="s">
        <v>29972</v>
      </c>
      <c r="Z6603" s="4" t="s">
        <v>2833</v>
      </c>
      <c r="AA6603" s="4" t="s">
        <v>41</v>
      </c>
      <c r="AB6603" s="4">
        <v>0</v>
      </c>
      <c r="AC6603" s="4">
        <v>0</v>
      </c>
      <c r="AD6603" s="4">
        <v>0</v>
      </c>
      <c r="AE6603" s="4" t="s">
        <v>32936</v>
      </c>
      <c r="AF6603" s="4">
        <v>0</v>
      </c>
      <c r="AG6603" s="4" t="s">
        <v>30</v>
      </c>
      <c r="AH6603" s="4" t="s">
        <v>32936</v>
      </c>
      <c r="AI6603" s="4">
        <v>0</v>
      </c>
    </row>
    <row r="6604" spans="1:35" x14ac:dyDescent="0.35">
      <c r="A6604" s="4" t="s">
        <v>32942</v>
      </c>
      <c r="B6604" s="4">
        <v>1006450</v>
      </c>
      <c r="C6604" s="4">
        <v>27</v>
      </c>
      <c r="D6604" s="4" t="s">
        <v>32943</v>
      </c>
      <c r="E6604" s="4" t="s">
        <v>32944</v>
      </c>
      <c r="F6604" s="19"/>
      <c r="G6604" s="4" t="s">
        <v>32945</v>
      </c>
      <c r="H6604" s="4" t="s">
        <v>72</v>
      </c>
      <c r="I6604" s="4" t="s">
        <v>2148</v>
      </c>
      <c r="J6604" s="4" t="s">
        <v>2859</v>
      </c>
      <c r="K6604" s="4" t="s">
        <v>18575</v>
      </c>
      <c r="L6604" s="4" t="s">
        <v>31124</v>
      </c>
      <c r="M6604" s="4" t="s">
        <v>32545</v>
      </c>
      <c r="N6604" s="4" t="s">
        <v>32558</v>
      </c>
      <c r="O6604" s="4" t="s">
        <v>32674</v>
      </c>
      <c r="P6604" s="4" t="s">
        <v>32675</v>
      </c>
      <c r="Q6604" s="4" t="s">
        <v>32922</v>
      </c>
      <c r="R6604" s="4" t="s">
        <v>19</v>
      </c>
      <c r="S6604" s="4" t="s">
        <v>19</v>
      </c>
      <c r="T6604" s="4" t="s">
        <v>32946</v>
      </c>
      <c r="U6604" s="4" t="s">
        <v>32947</v>
      </c>
      <c r="W6604" s="4" t="s">
        <v>32948</v>
      </c>
      <c r="X6604" s="4" t="s">
        <v>32949</v>
      </c>
      <c r="Y6604" s="4" t="s">
        <v>29661</v>
      </c>
      <c r="Z6604" s="4" t="s">
        <v>2833</v>
      </c>
      <c r="AA6604" s="4" t="s">
        <v>41</v>
      </c>
      <c r="AB6604" s="4">
        <v>0</v>
      </c>
      <c r="AC6604" s="4">
        <v>0</v>
      </c>
      <c r="AD6604" s="4">
        <v>0</v>
      </c>
      <c r="AE6604" s="4" t="s">
        <v>32942</v>
      </c>
      <c r="AF6604" s="4">
        <v>0</v>
      </c>
      <c r="AG6604" s="4" t="s">
        <v>30</v>
      </c>
      <c r="AH6604" s="4" t="s">
        <v>32942</v>
      </c>
      <c r="AI6604" s="4">
        <v>0</v>
      </c>
    </row>
    <row r="6605" spans="1:35" x14ac:dyDescent="0.35">
      <c r="A6605" s="4" t="s">
        <v>32950</v>
      </c>
      <c r="B6605" s="4">
        <v>1006451</v>
      </c>
      <c r="C6605" s="4">
        <v>27</v>
      </c>
      <c r="D6605" s="4" t="s">
        <v>32951</v>
      </c>
      <c r="E6605" s="4" t="s">
        <v>32952</v>
      </c>
      <c r="F6605" s="19"/>
      <c r="G6605" s="4" t="s">
        <v>32953</v>
      </c>
      <c r="H6605" s="4" t="s">
        <v>72</v>
      </c>
      <c r="I6605" s="4" t="s">
        <v>2148</v>
      </c>
      <c r="J6605" s="4" t="s">
        <v>2859</v>
      </c>
      <c r="K6605" s="4" t="s">
        <v>18575</v>
      </c>
      <c r="L6605" s="4" t="s">
        <v>31124</v>
      </c>
      <c r="M6605" s="4" t="s">
        <v>32545</v>
      </c>
      <c r="N6605" s="4" t="s">
        <v>32558</v>
      </c>
      <c r="O6605" s="4" t="s">
        <v>32674</v>
      </c>
      <c r="P6605" s="4" t="s">
        <v>32675</v>
      </c>
      <c r="Q6605" s="4" t="s">
        <v>32922</v>
      </c>
      <c r="R6605" s="4" t="s">
        <v>19</v>
      </c>
      <c r="S6605" s="4" t="s">
        <v>19</v>
      </c>
      <c r="T6605" s="4" t="s">
        <v>32954</v>
      </c>
      <c r="X6605" s="4" t="s">
        <v>532</v>
      </c>
      <c r="Y6605" s="4" t="s">
        <v>198</v>
      </c>
      <c r="Z6605" s="4" t="s">
        <v>2833</v>
      </c>
      <c r="AA6605" s="4" t="s">
        <v>51</v>
      </c>
      <c r="AB6605" s="4">
        <v>0</v>
      </c>
      <c r="AC6605" s="4">
        <v>0</v>
      </c>
      <c r="AD6605" s="4">
        <v>0</v>
      </c>
      <c r="AE6605" s="4" t="s">
        <v>32950</v>
      </c>
      <c r="AF6605" s="4">
        <v>0</v>
      </c>
      <c r="AG6605" s="4" t="s">
        <v>30</v>
      </c>
      <c r="AH6605" s="4" t="s">
        <v>32950</v>
      </c>
      <c r="AI6605" s="4">
        <v>0</v>
      </c>
    </row>
    <row r="6606" spans="1:35" x14ac:dyDescent="0.35">
      <c r="A6606" s="4" t="s">
        <v>32955</v>
      </c>
      <c r="B6606" s="4">
        <v>1006452</v>
      </c>
      <c r="C6606" s="4">
        <v>27</v>
      </c>
      <c r="D6606" s="4" t="s">
        <v>32956</v>
      </c>
      <c r="E6606" s="4" t="s">
        <v>32957</v>
      </c>
      <c r="F6606" s="19"/>
      <c r="G6606" s="4" t="s">
        <v>32958</v>
      </c>
      <c r="H6606" s="4" t="s">
        <v>72</v>
      </c>
      <c r="I6606" s="4" t="s">
        <v>2148</v>
      </c>
      <c r="J6606" s="4" t="s">
        <v>2859</v>
      </c>
      <c r="K6606" s="4" t="s">
        <v>18575</v>
      </c>
      <c r="L6606" s="4" t="s">
        <v>31124</v>
      </c>
      <c r="M6606" s="4" t="s">
        <v>32545</v>
      </c>
      <c r="N6606" s="4" t="s">
        <v>32558</v>
      </c>
      <c r="O6606" s="4" t="s">
        <v>32674</v>
      </c>
      <c r="P6606" s="4" t="s">
        <v>32675</v>
      </c>
      <c r="Q6606" s="4" t="s">
        <v>32922</v>
      </c>
      <c r="R6606" s="4" t="s">
        <v>19</v>
      </c>
      <c r="S6606" s="4" t="s">
        <v>19</v>
      </c>
      <c r="T6606" s="4" t="s">
        <v>32959</v>
      </c>
      <c r="X6606" s="4" t="s">
        <v>32960</v>
      </c>
      <c r="Y6606" s="4" t="s">
        <v>80</v>
      </c>
      <c r="Z6606" s="4" t="s">
        <v>2833</v>
      </c>
      <c r="AA6606" s="4" t="s">
        <v>29</v>
      </c>
      <c r="AB6606" s="4">
        <v>0</v>
      </c>
      <c r="AC6606" s="4">
        <v>0</v>
      </c>
      <c r="AD6606" s="4">
        <v>0</v>
      </c>
      <c r="AE6606" s="4" t="s">
        <v>32955</v>
      </c>
      <c r="AF6606" s="4">
        <v>0</v>
      </c>
      <c r="AG6606" s="4" t="s">
        <v>30</v>
      </c>
      <c r="AH6606" s="4" t="s">
        <v>32955</v>
      </c>
      <c r="AI6606" s="4">
        <v>0</v>
      </c>
    </row>
    <row r="6607" spans="1:35" x14ac:dyDescent="0.35">
      <c r="A6607" s="4" t="s">
        <v>32961</v>
      </c>
      <c r="B6607" s="4">
        <v>1006453</v>
      </c>
      <c r="C6607" s="4">
        <v>27</v>
      </c>
      <c r="D6607" s="4" t="s">
        <v>32962</v>
      </c>
      <c r="E6607" s="4" t="s">
        <v>32963</v>
      </c>
      <c r="F6607" s="19"/>
      <c r="G6607" s="4" t="s">
        <v>32964</v>
      </c>
      <c r="H6607" s="4" t="s">
        <v>72</v>
      </c>
      <c r="I6607" s="4" t="s">
        <v>2148</v>
      </c>
      <c r="J6607" s="4" t="s">
        <v>2859</v>
      </c>
      <c r="K6607" s="4" t="s">
        <v>18575</v>
      </c>
      <c r="L6607" s="4" t="s">
        <v>31124</v>
      </c>
      <c r="M6607" s="4" t="s">
        <v>32545</v>
      </c>
      <c r="N6607" s="4" t="s">
        <v>32558</v>
      </c>
      <c r="O6607" s="4" t="s">
        <v>32674</v>
      </c>
      <c r="P6607" s="4" t="s">
        <v>32675</v>
      </c>
      <c r="Q6607" s="4" t="s">
        <v>32922</v>
      </c>
      <c r="R6607" s="4" t="s">
        <v>19</v>
      </c>
      <c r="S6607" s="4" t="s">
        <v>19</v>
      </c>
      <c r="T6607" s="4" t="s">
        <v>32965</v>
      </c>
      <c r="W6607" s="4" t="s">
        <v>32966</v>
      </c>
      <c r="X6607" s="4" t="s">
        <v>32967</v>
      </c>
      <c r="Y6607" s="4" t="s">
        <v>4374</v>
      </c>
      <c r="Z6607" s="4" t="s">
        <v>2833</v>
      </c>
      <c r="AA6607" s="4" t="s">
        <v>41</v>
      </c>
      <c r="AB6607" s="4">
        <v>0</v>
      </c>
      <c r="AC6607" s="4">
        <v>0</v>
      </c>
      <c r="AD6607" s="4">
        <v>0</v>
      </c>
      <c r="AE6607" s="4" t="s">
        <v>32961</v>
      </c>
      <c r="AF6607" s="4">
        <v>0</v>
      </c>
      <c r="AG6607" s="4" t="s">
        <v>30</v>
      </c>
      <c r="AH6607" s="4" t="s">
        <v>32961</v>
      </c>
      <c r="AI6607" s="4">
        <v>0</v>
      </c>
    </row>
    <row r="6608" spans="1:35" x14ac:dyDescent="0.35">
      <c r="A6608" s="4" t="s">
        <v>32968</v>
      </c>
      <c r="B6608" s="4">
        <v>1006454</v>
      </c>
      <c r="C6608" s="4">
        <v>27</v>
      </c>
      <c r="D6608" s="4" t="s">
        <v>32969</v>
      </c>
      <c r="E6608" s="4" t="s">
        <v>32970</v>
      </c>
      <c r="F6608" s="19"/>
      <c r="G6608" s="4" t="s">
        <v>32971</v>
      </c>
      <c r="H6608" s="4" t="s">
        <v>72</v>
      </c>
      <c r="I6608" s="4" t="s">
        <v>2148</v>
      </c>
      <c r="J6608" s="4" t="s">
        <v>2859</v>
      </c>
      <c r="K6608" s="4" t="s">
        <v>18575</v>
      </c>
      <c r="L6608" s="4" t="s">
        <v>31124</v>
      </c>
      <c r="M6608" s="4" t="s">
        <v>32545</v>
      </c>
      <c r="N6608" s="4" t="s">
        <v>32558</v>
      </c>
      <c r="O6608" s="4" t="s">
        <v>32674</v>
      </c>
      <c r="P6608" s="4" t="s">
        <v>32972</v>
      </c>
      <c r="Q6608" s="4" t="s">
        <v>32973</v>
      </c>
      <c r="R6608" s="4" t="s">
        <v>19</v>
      </c>
      <c r="S6608" s="4" t="s">
        <v>19</v>
      </c>
      <c r="T6608" s="4" t="s">
        <v>32974</v>
      </c>
      <c r="X6608" s="4" t="s">
        <v>465</v>
      </c>
      <c r="Y6608" s="4" t="s">
        <v>80</v>
      </c>
      <c r="Z6608" s="4" t="s">
        <v>81</v>
      </c>
      <c r="AA6608" s="4" t="s">
        <v>19</v>
      </c>
      <c r="AB6608" s="4">
        <v>0</v>
      </c>
      <c r="AC6608" s="4">
        <v>0</v>
      </c>
      <c r="AD6608" s="4">
        <v>1</v>
      </c>
      <c r="AE6608" s="4" t="s">
        <v>32968</v>
      </c>
      <c r="AF6608" s="4">
        <v>0</v>
      </c>
      <c r="AG6608" s="4" t="s">
        <v>109</v>
      </c>
      <c r="AH6608" s="4" t="s">
        <v>19</v>
      </c>
      <c r="AI6608" s="4">
        <v>1</v>
      </c>
    </row>
    <row r="6609" spans="1:35" x14ac:dyDescent="0.35">
      <c r="A6609" s="4" t="s">
        <v>32975</v>
      </c>
      <c r="B6609" s="4">
        <v>1006455</v>
      </c>
      <c r="C6609" s="4">
        <v>27</v>
      </c>
      <c r="D6609" s="4" t="s">
        <v>32976</v>
      </c>
      <c r="E6609" s="4" t="s">
        <v>32977</v>
      </c>
      <c r="F6609" s="19"/>
      <c r="G6609" s="4" t="s">
        <v>32978</v>
      </c>
      <c r="H6609" s="4" t="s">
        <v>72</v>
      </c>
      <c r="I6609" s="4" t="s">
        <v>2148</v>
      </c>
      <c r="J6609" s="4" t="s">
        <v>2859</v>
      </c>
      <c r="K6609" s="4" t="s">
        <v>18575</v>
      </c>
      <c r="L6609" s="4" t="s">
        <v>31124</v>
      </c>
      <c r="M6609" s="4" t="s">
        <v>32545</v>
      </c>
      <c r="N6609" s="4" t="s">
        <v>32558</v>
      </c>
      <c r="O6609" s="4" t="s">
        <v>32674</v>
      </c>
      <c r="P6609" s="4" t="s">
        <v>32972</v>
      </c>
      <c r="Q6609" s="4" t="s">
        <v>32973</v>
      </c>
      <c r="R6609" s="4" t="s">
        <v>19</v>
      </c>
      <c r="S6609" s="4" t="s">
        <v>19</v>
      </c>
      <c r="T6609" s="4" t="s">
        <v>32979</v>
      </c>
      <c r="X6609" s="4" t="s">
        <v>25741</v>
      </c>
      <c r="Y6609" s="4" t="s">
        <v>80</v>
      </c>
      <c r="Z6609" s="4" t="s">
        <v>81</v>
      </c>
      <c r="AA6609" s="4" t="s">
        <v>19</v>
      </c>
      <c r="AB6609" s="4">
        <v>0</v>
      </c>
      <c r="AC6609" s="4">
        <v>0</v>
      </c>
      <c r="AD6609" s="4">
        <v>1</v>
      </c>
      <c r="AE6609" s="4" t="s">
        <v>32975</v>
      </c>
      <c r="AF6609" s="4">
        <v>0</v>
      </c>
      <c r="AG6609" s="4" t="s">
        <v>109</v>
      </c>
      <c r="AH6609" s="4" t="s">
        <v>19</v>
      </c>
      <c r="AI6609" s="4">
        <v>1</v>
      </c>
    </row>
    <row r="6610" spans="1:35" x14ac:dyDescent="0.35">
      <c r="A6610" s="4" t="s">
        <v>32980</v>
      </c>
      <c r="B6610" s="4">
        <v>1006456</v>
      </c>
      <c r="C6610" s="4">
        <v>27</v>
      </c>
      <c r="D6610" s="4" t="s">
        <v>32981</v>
      </c>
      <c r="E6610" s="4" t="s">
        <v>32982</v>
      </c>
      <c r="F6610" s="19"/>
      <c r="G6610" s="4" t="s">
        <v>32983</v>
      </c>
      <c r="H6610" s="4" t="s">
        <v>72</v>
      </c>
      <c r="I6610" s="4" t="s">
        <v>2148</v>
      </c>
      <c r="J6610" s="4" t="s">
        <v>2859</v>
      </c>
      <c r="K6610" s="4" t="s">
        <v>18575</v>
      </c>
      <c r="L6610" s="4" t="s">
        <v>31124</v>
      </c>
      <c r="M6610" s="4" t="s">
        <v>32545</v>
      </c>
      <c r="N6610" s="4" t="s">
        <v>32558</v>
      </c>
      <c r="O6610" s="4" t="s">
        <v>32674</v>
      </c>
      <c r="P6610" s="4" t="s">
        <v>32972</v>
      </c>
      <c r="Q6610" s="4" t="s">
        <v>32973</v>
      </c>
      <c r="R6610" s="4" t="s">
        <v>19</v>
      </c>
      <c r="S6610" s="4" t="s">
        <v>19</v>
      </c>
      <c r="T6610" s="4" t="s">
        <v>32984</v>
      </c>
      <c r="X6610" s="4" t="s">
        <v>32985</v>
      </c>
      <c r="Y6610" s="4" t="s">
        <v>80</v>
      </c>
      <c r="Z6610" s="4" t="s">
        <v>81</v>
      </c>
      <c r="AA6610" s="4" t="s">
        <v>877</v>
      </c>
      <c r="AB6610" s="4">
        <v>0</v>
      </c>
      <c r="AC6610" s="4">
        <v>0</v>
      </c>
      <c r="AD6610" s="4">
        <v>0</v>
      </c>
      <c r="AE6610" s="4" t="s">
        <v>32980</v>
      </c>
      <c r="AF6610" s="4">
        <v>0</v>
      </c>
      <c r="AG6610" s="4" t="s">
        <v>30</v>
      </c>
      <c r="AH6610" s="4" t="s">
        <v>32980</v>
      </c>
      <c r="AI6610" s="4">
        <v>0</v>
      </c>
    </row>
    <row r="6611" spans="1:35" x14ac:dyDescent="0.35">
      <c r="A6611" s="4" t="s">
        <v>32986</v>
      </c>
      <c r="B6611" s="4">
        <v>1006502</v>
      </c>
      <c r="C6611" s="4">
        <v>27</v>
      </c>
      <c r="D6611" s="4" t="s">
        <v>32987</v>
      </c>
      <c r="E6611" s="4" t="s">
        <v>32988</v>
      </c>
      <c r="F6611" s="19"/>
      <c r="G6611" s="4" t="s">
        <v>32989</v>
      </c>
      <c r="H6611" s="4" t="s">
        <v>72</v>
      </c>
      <c r="I6611" s="4" t="s">
        <v>2148</v>
      </c>
      <c r="J6611" s="4" t="s">
        <v>2859</v>
      </c>
      <c r="K6611" s="4" t="s">
        <v>18575</v>
      </c>
      <c r="L6611" s="4" t="s">
        <v>31124</v>
      </c>
      <c r="M6611" s="4" t="s">
        <v>32545</v>
      </c>
      <c r="N6611" s="4" t="s">
        <v>32558</v>
      </c>
      <c r="O6611" s="4" t="s">
        <v>32674</v>
      </c>
      <c r="P6611" s="4" t="s">
        <v>32972</v>
      </c>
      <c r="Q6611" s="4" t="s">
        <v>32973</v>
      </c>
      <c r="R6611" s="4" t="s">
        <v>19</v>
      </c>
      <c r="S6611" s="4" t="s">
        <v>19</v>
      </c>
      <c r="T6611" s="4" t="s">
        <v>32990</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35">
      <c r="A6612" s="4" t="s">
        <v>32991</v>
      </c>
      <c r="B6612" s="4">
        <v>1006457</v>
      </c>
      <c r="C6612" s="4">
        <v>27</v>
      </c>
      <c r="D6612" s="4" t="s">
        <v>32992</v>
      </c>
      <c r="E6612" s="4" t="s">
        <v>32993</v>
      </c>
      <c r="F6612" s="19"/>
      <c r="G6612" s="4" t="s">
        <v>32994</v>
      </c>
      <c r="H6612" s="4" t="s">
        <v>72</v>
      </c>
      <c r="I6612" s="4" t="s">
        <v>2148</v>
      </c>
      <c r="J6612" s="4" t="s">
        <v>2859</v>
      </c>
      <c r="K6612" s="4" t="s">
        <v>18575</v>
      </c>
      <c r="L6612" s="4" t="s">
        <v>31124</v>
      </c>
      <c r="M6612" s="4" t="s">
        <v>32545</v>
      </c>
      <c r="N6612" s="4" t="s">
        <v>32558</v>
      </c>
      <c r="O6612" s="4" t="s">
        <v>32674</v>
      </c>
      <c r="P6612" s="4" t="s">
        <v>32972</v>
      </c>
      <c r="Q6612" s="4" t="s">
        <v>32995</v>
      </c>
      <c r="R6612" s="4" t="s">
        <v>19</v>
      </c>
      <c r="S6612" s="4" t="s">
        <v>19</v>
      </c>
      <c r="T6612" s="4" t="s">
        <v>32996</v>
      </c>
      <c r="X6612" s="4" t="s">
        <v>32997</v>
      </c>
      <c r="Y6612" s="4" t="s">
        <v>80</v>
      </c>
      <c r="Z6612" s="4" t="s">
        <v>2833</v>
      </c>
      <c r="AA6612" s="4" t="s">
        <v>59</v>
      </c>
      <c r="AB6612" s="4">
        <v>0</v>
      </c>
      <c r="AC6612" s="4">
        <v>0</v>
      </c>
      <c r="AD6612" s="4">
        <v>0</v>
      </c>
      <c r="AE6612" s="4" t="s">
        <v>32991</v>
      </c>
      <c r="AF6612" s="4">
        <v>0</v>
      </c>
      <c r="AG6612" s="4" t="s">
        <v>30</v>
      </c>
      <c r="AH6612" s="4" t="s">
        <v>32991</v>
      </c>
      <c r="AI6612" s="4">
        <v>0</v>
      </c>
    </row>
    <row r="6613" spans="1:35" x14ac:dyDescent="0.35">
      <c r="A6613" s="4" t="s">
        <v>32998</v>
      </c>
      <c r="B6613" s="4">
        <v>1006458</v>
      </c>
      <c r="C6613" s="4">
        <v>27</v>
      </c>
      <c r="D6613" s="4" t="s">
        <v>32999</v>
      </c>
      <c r="E6613" s="4" t="s">
        <v>33000</v>
      </c>
      <c r="F6613" s="19"/>
      <c r="G6613" s="4" t="s">
        <v>33001</v>
      </c>
      <c r="H6613" s="4" t="s">
        <v>72</v>
      </c>
      <c r="I6613" s="4" t="s">
        <v>2148</v>
      </c>
      <c r="J6613" s="4" t="s">
        <v>2859</v>
      </c>
      <c r="K6613" s="4" t="s">
        <v>18575</v>
      </c>
      <c r="L6613" s="4" t="s">
        <v>31124</v>
      </c>
      <c r="M6613" s="4" t="s">
        <v>32545</v>
      </c>
      <c r="N6613" s="4" t="s">
        <v>32558</v>
      </c>
      <c r="O6613" s="4" t="s">
        <v>32674</v>
      </c>
      <c r="P6613" s="4" t="s">
        <v>33002</v>
      </c>
      <c r="Q6613" s="4" t="s">
        <v>33003</v>
      </c>
      <c r="R6613" s="4" t="s">
        <v>19</v>
      </c>
      <c r="S6613" s="4" t="s">
        <v>19</v>
      </c>
      <c r="T6613" s="4" t="s">
        <v>33004</v>
      </c>
      <c r="X6613" s="4" t="s">
        <v>3317</v>
      </c>
      <c r="Y6613" s="4" t="s">
        <v>1973</v>
      </c>
      <c r="Z6613" s="4" t="s">
        <v>2460</v>
      </c>
      <c r="AA6613" s="4" t="s">
        <v>51</v>
      </c>
      <c r="AB6613" s="4">
        <v>0</v>
      </c>
      <c r="AC6613" s="4">
        <v>0</v>
      </c>
      <c r="AD6613" s="4">
        <v>0</v>
      </c>
      <c r="AE6613" s="4" t="s">
        <v>32998</v>
      </c>
      <c r="AF6613" s="4">
        <v>0</v>
      </c>
      <c r="AG6613" s="4" t="s">
        <v>30</v>
      </c>
      <c r="AH6613" s="4" t="s">
        <v>32998</v>
      </c>
      <c r="AI6613" s="4">
        <v>0</v>
      </c>
    </row>
    <row r="6614" spans="1:35" x14ac:dyDescent="0.35">
      <c r="A6614" s="4" t="s">
        <v>33005</v>
      </c>
      <c r="B6614" s="4">
        <v>1006459</v>
      </c>
      <c r="C6614" s="4">
        <v>27</v>
      </c>
      <c r="D6614" s="4" t="s">
        <v>33006</v>
      </c>
      <c r="E6614" s="4" t="s">
        <v>33007</v>
      </c>
      <c r="F6614" s="19"/>
      <c r="G6614" s="4" t="s">
        <v>33008</v>
      </c>
      <c r="H6614" s="4" t="s">
        <v>72</v>
      </c>
      <c r="I6614" s="4" t="s">
        <v>2148</v>
      </c>
      <c r="J6614" s="4" t="s">
        <v>2859</v>
      </c>
      <c r="K6614" s="4" t="s">
        <v>18575</v>
      </c>
      <c r="L6614" s="4" t="s">
        <v>31124</v>
      </c>
      <c r="M6614" s="4" t="s">
        <v>32545</v>
      </c>
      <c r="N6614" s="4" t="s">
        <v>32558</v>
      </c>
      <c r="O6614" s="4" t="s">
        <v>32674</v>
      </c>
      <c r="P6614" s="4" t="s">
        <v>33009</v>
      </c>
      <c r="Q6614" s="4" t="s">
        <v>33010</v>
      </c>
      <c r="R6614" s="4" t="s">
        <v>19</v>
      </c>
      <c r="S6614" s="4" t="s">
        <v>19</v>
      </c>
      <c r="T6614" s="4" t="s">
        <v>33011</v>
      </c>
      <c r="V6614" s="4" t="s">
        <v>33012</v>
      </c>
      <c r="W6614" s="4" t="s">
        <v>33013</v>
      </c>
      <c r="X6614" s="4" t="s">
        <v>33549</v>
      </c>
      <c r="Y6614" s="4" t="s">
        <v>32680</v>
      </c>
      <c r="Z6614" s="4" t="s">
        <v>2833</v>
      </c>
      <c r="AA6614" s="4" t="s">
        <v>41</v>
      </c>
      <c r="AB6614" s="4">
        <v>0</v>
      </c>
      <c r="AC6614" s="4">
        <v>0</v>
      </c>
      <c r="AD6614" s="4">
        <v>0</v>
      </c>
      <c r="AE6614" s="4" t="s">
        <v>33005</v>
      </c>
      <c r="AF6614" s="4">
        <v>0</v>
      </c>
      <c r="AG6614" s="4" t="s">
        <v>30</v>
      </c>
      <c r="AH6614" s="4" t="s">
        <v>33005</v>
      </c>
      <c r="AI6614" s="4">
        <v>0</v>
      </c>
    </row>
    <row r="6615" spans="1:35" x14ac:dyDescent="0.35">
      <c r="A6615" s="4" t="s">
        <v>33014</v>
      </c>
      <c r="B6615" s="4">
        <v>1006460</v>
      </c>
      <c r="C6615" s="4">
        <v>27</v>
      </c>
      <c r="D6615" s="4" t="s">
        <v>33015</v>
      </c>
      <c r="E6615" s="4" t="s">
        <v>33016</v>
      </c>
      <c r="F6615" s="19"/>
      <c r="G6615" s="4" t="s">
        <v>33017</v>
      </c>
      <c r="H6615" s="4" t="s">
        <v>72</v>
      </c>
      <c r="I6615" s="4" t="s">
        <v>2148</v>
      </c>
      <c r="J6615" s="4" t="s">
        <v>2859</v>
      </c>
      <c r="K6615" s="4" t="s">
        <v>18575</v>
      </c>
      <c r="L6615" s="4" t="s">
        <v>31124</v>
      </c>
      <c r="M6615" s="4" t="s">
        <v>32545</v>
      </c>
      <c r="N6615" s="4" t="s">
        <v>32558</v>
      </c>
      <c r="O6615" s="4" t="s">
        <v>32674</v>
      </c>
      <c r="P6615" s="4" t="s">
        <v>33009</v>
      </c>
      <c r="Q6615" s="4" t="s">
        <v>33010</v>
      </c>
      <c r="R6615" s="4" t="s">
        <v>19</v>
      </c>
      <c r="S6615" s="4" t="s">
        <v>19</v>
      </c>
      <c r="T6615" s="4" t="s">
        <v>33018</v>
      </c>
      <c r="W6615" s="4" t="s">
        <v>33019</v>
      </c>
      <c r="X6615" s="4" t="s">
        <v>33550</v>
      </c>
      <c r="Y6615" s="4" t="s">
        <v>32680</v>
      </c>
      <c r="Z6615" s="4" t="s">
        <v>2833</v>
      </c>
      <c r="AA6615" s="4" t="s">
        <v>41</v>
      </c>
      <c r="AB6615" s="4">
        <v>0</v>
      </c>
      <c r="AC6615" s="4">
        <v>0</v>
      </c>
      <c r="AD6615" s="4">
        <v>0</v>
      </c>
      <c r="AE6615" s="4" t="s">
        <v>33014</v>
      </c>
      <c r="AF6615" s="4">
        <v>0</v>
      </c>
      <c r="AG6615" s="4" t="s">
        <v>30</v>
      </c>
      <c r="AH6615" s="4" t="s">
        <v>33014</v>
      </c>
      <c r="AI6615" s="4">
        <v>0</v>
      </c>
    </row>
    <row r="6616" spans="1:35" x14ac:dyDescent="0.35">
      <c r="A6616" s="4" t="s">
        <v>33020</v>
      </c>
      <c r="B6616" s="4">
        <v>1006461</v>
      </c>
      <c r="C6616" s="4">
        <v>27</v>
      </c>
      <c r="D6616" s="4" t="s">
        <v>33021</v>
      </c>
      <c r="E6616" s="4" t="s">
        <v>33022</v>
      </c>
      <c r="F6616" s="19"/>
      <c r="G6616" s="4" t="s">
        <v>33023</v>
      </c>
      <c r="H6616" s="4" t="s">
        <v>72</v>
      </c>
      <c r="I6616" s="4" t="s">
        <v>2148</v>
      </c>
      <c r="J6616" s="4" t="s">
        <v>2859</v>
      </c>
      <c r="K6616" s="4" t="s">
        <v>18575</v>
      </c>
      <c r="L6616" s="4" t="s">
        <v>31124</v>
      </c>
      <c r="M6616" s="4" t="s">
        <v>32545</v>
      </c>
      <c r="N6616" s="4" t="s">
        <v>32558</v>
      </c>
      <c r="O6616" s="4" t="s">
        <v>32674</v>
      </c>
      <c r="P6616" s="4" t="s">
        <v>33009</v>
      </c>
      <c r="Q6616" s="4" t="s">
        <v>33024</v>
      </c>
      <c r="R6616" s="4" t="s">
        <v>19</v>
      </c>
      <c r="S6616" s="4" t="s">
        <v>19</v>
      </c>
      <c r="T6616" s="4" t="s">
        <v>33025</v>
      </c>
      <c r="W6616" s="4" t="s">
        <v>33026</v>
      </c>
      <c r="X6616" s="4" t="s">
        <v>33551</v>
      </c>
      <c r="Y6616" s="4" t="s">
        <v>32594</v>
      </c>
      <c r="Z6616" s="4" t="s">
        <v>2833</v>
      </c>
      <c r="AA6616" s="4" t="s">
        <v>59</v>
      </c>
      <c r="AB6616" s="4">
        <v>0</v>
      </c>
      <c r="AC6616" s="4">
        <v>0</v>
      </c>
      <c r="AD6616" s="4">
        <v>0</v>
      </c>
      <c r="AE6616" s="4" t="s">
        <v>33020</v>
      </c>
      <c r="AF6616" s="4">
        <v>0</v>
      </c>
      <c r="AG6616" s="4" t="s">
        <v>257</v>
      </c>
      <c r="AH6616" s="4" t="s">
        <v>33027</v>
      </c>
      <c r="AI6616" s="4">
        <v>0</v>
      </c>
    </row>
    <row r="6617" spans="1:35" x14ac:dyDescent="0.35">
      <c r="A6617" s="4" t="s">
        <v>33028</v>
      </c>
      <c r="B6617" s="4">
        <v>1006462</v>
      </c>
      <c r="C6617" s="4">
        <v>27</v>
      </c>
      <c r="D6617" s="4" t="s">
        <v>33029</v>
      </c>
      <c r="E6617" s="4" t="s">
        <v>33030</v>
      </c>
      <c r="F6617" s="19"/>
      <c r="G6617" s="4" t="s">
        <v>33031</v>
      </c>
      <c r="H6617" s="4" t="s">
        <v>72</v>
      </c>
      <c r="I6617" s="4" t="s">
        <v>2148</v>
      </c>
      <c r="J6617" s="4" t="s">
        <v>2859</v>
      </c>
      <c r="K6617" s="4" t="s">
        <v>18575</v>
      </c>
      <c r="L6617" s="4" t="s">
        <v>31124</v>
      </c>
      <c r="M6617" s="4" t="s">
        <v>32545</v>
      </c>
      <c r="N6617" s="4" t="s">
        <v>32558</v>
      </c>
      <c r="O6617" s="4" t="s">
        <v>32674</v>
      </c>
      <c r="P6617" s="4" t="s">
        <v>33032</v>
      </c>
      <c r="Q6617" s="4" t="s">
        <v>33033</v>
      </c>
      <c r="R6617" s="4" t="s">
        <v>19</v>
      </c>
      <c r="S6617" s="4" t="s">
        <v>19</v>
      </c>
      <c r="T6617" s="4" t="s">
        <v>33034</v>
      </c>
      <c r="X6617" s="4" t="s">
        <v>33035</v>
      </c>
      <c r="Y6617" s="4" t="s">
        <v>1973</v>
      </c>
      <c r="Z6617" s="4" t="s">
        <v>2460</v>
      </c>
      <c r="AA6617" s="4" t="s">
        <v>877</v>
      </c>
      <c r="AB6617" s="4">
        <v>0</v>
      </c>
      <c r="AC6617" s="4">
        <v>0</v>
      </c>
      <c r="AD6617" s="4">
        <v>0</v>
      </c>
      <c r="AE6617" s="4" t="s">
        <v>33028</v>
      </c>
      <c r="AF6617" s="4">
        <v>0</v>
      </c>
      <c r="AG6617" s="4" t="s">
        <v>30</v>
      </c>
      <c r="AH6617" s="4" t="s">
        <v>33028</v>
      </c>
      <c r="AI6617" s="4">
        <v>0</v>
      </c>
    </row>
    <row r="6618" spans="1:35" x14ac:dyDescent="0.35">
      <c r="A6618" s="4" t="s">
        <v>33036</v>
      </c>
      <c r="B6618" s="4">
        <v>1006547</v>
      </c>
      <c r="C6618" s="4">
        <v>27</v>
      </c>
      <c r="D6618" s="4" t="s">
        <v>33037</v>
      </c>
      <c r="E6618" s="4" t="s">
        <v>33038</v>
      </c>
      <c r="F6618" s="19"/>
      <c r="G6618" s="4" t="s">
        <v>33039</v>
      </c>
      <c r="H6618" s="4" t="s">
        <v>72</v>
      </c>
      <c r="I6618" s="4" t="s">
        <v>2148</v>
      </c>
      <c r="J6618" s="4" t="s">
        <v>2859</v>
      </c>
      <c r="K6618" s="4" t="s">
        <v>18575</v>
      </c>
      <c r="L6618" s="4" t="s">
        <v>31124</v>
      </c>
      <c r="M6618" s="4" t="s">
        <v>32545</v>
      </c>
      <c r="N6618" s="4" t="s">
        <v>32558</v>
      </c>
      <c r="O6618" s="4" t="s">
        <v>32674</v>
      </c>
      <c r="P6618" s="4" t="s">
        <v>33032</v>
      </c>
      <c r="Q6618" s="4" t="s">
        <v>33033</v>
      </c>
      <c r="R6618" s="4" t="s">
        <v>19</v>
      </c>
      <c r="S6618" s="4" t="s">
        <v>19</v>
      </c>
      <c r="T6618" s="4" t="s">
        <v>33040</v>
      </c>
      <c r="X6618" s="4" t="s">
        <v>9221</v>
      </c>
      <c r="Y6618" s="4" t="s">
        <v>1973</v>
      </c>
      <c r="Z6618" s="4" t="s">
        <v>2460</v>
      </c>
      <c r="AA6618" s="4" t="s">
        <v>19</v>
      </c>
      <c r="AB6618" s="4">
        <v>0</v>
      </c>
      <c r="AC6618" s="4">
        <v>0</v>
      </c>
      <c r="AD6618" s="4">
        <v>0</v>
      </c>
      <c r="AE6618" s="4" t="s">
        <v>19</v>
      </c>
      <c r="AF6618" s="4">
        <v>1</v>
      </c>
      <c r="AG6618" s="4" t="s">
        <v>30</v>
      </c>
      <c r="AH6618" s="4" t="s">
        <v>33036</v>
      </c>
      <c r="AI6618" s="4">
        <v>0</v>
      </c>
    </row>
    <row r="6619" spans="1:35" x14ac:dyDescent="0.35">
      <c r="A6619" s="4" t="s">
        <v>33041</v>
      </c>
      <c r="B6619" s="4">
        <v>1006463</v>
      </c>
      <c r="C6619" s="4">
        <v>27</v>
      </c>
      <c r="D6619" s="4" t="s">
        <v>33042</v>
      </c>
      <c r="E6619" s="4" t="s">
        <v>33043</v>
      </c>
      <c r="F6619" s="19"/>
      <c r="G6619" s="4" t="s">
        <v>33044</v>
      </c>
      <c r="H6619" s="4" t="s">
        <v>72</v>
      </c>
      <c r="I6619" s="4" t="s">
        <v>2148</v>
      </c>
      <c r="J6619" s="4" t="s">
        <v>2859</v>
      </c>
      <c r="K6619" s="4" t="s">
        <v>18575</v>
      </c>
      <c r="L6619" s="4" t="s">
        <v>31124</v>
      </c>
      <c r="M6619" s="4" t="s">
        <v>32545</v>
      </c>
      <c r="N6619" s="4" t="s">
        <v>32558</v>
      </c>
      <c r="O6619" s="4" t="s">
        <v>32674</v>
      </c>
      <c r="P6619" s="4" t="s">
        <v>33045</v>
      </c>
      <c r="Q6619" s="4" t="s">
        <v>33046</v>
      </c>
      <c r="R6619" s="4" t="s">
        <v>19</v>
      </c>
      <c r="S6619" s="4" t="s">
        <v>19</v>
      </c>
      <c r="T6619" s="4" t="s">
        <v>33047</v>
      </c>
      <c r="X6619" s="4" t="s">
        <v>33048</v>
      </c>
      <c r="Y6619" s="4" t="s">
        <v>29819</v>
      </c>
      <c r="Z6619" s="4" t="s">
        <v>2833</v>
      </c>
      <c r="AA6619" s="4" t="s">
        <v>41</v>
      </c>
      <c r="AB6619" s="4">
        <v>0</v>
      </c>
      <c r="AC6619" s="4">
        <v>0</v>
      </c>
      <c r="AD6619" s="4">
        <v>0</v>
      </c>
      <c r="AE6619" s="4" t="s">
        <v>33041</v>
      </c>
      <c r="AF6619" s="4">
        <v>0</v>
      </c>
      <c r="AG6619" s="4" t="s">
        <v>30</v>
      </c>
      <c r="AH6619" s="4" t="s">
        <v>33041</v>
      </c>
      <c r="AI6619" s="4">
        <v>0</v>
      </c>
    </row>
    <row r="6620" spans="1:35" x14ac:dyDescent="0.35">
      <c r="A6620" s="4" t="s">
        <v>33049</v>
      </c>
      <c r="B6620" s="4">
        <v>1006464</v>
      </c>
      <c r="C6620" s="4">
        <v>27</v>
      </c>
      <c r="D6620" s="4" t="s">
        <v>33050</v>
      </c>
      <c r="E6620" s="4" t="s">
        <v>33051</v>
      </c>
      <c r="F6620" s="19"/>
      <c r="G6620" s="4" t="s">
        <v>33052</v>
      </c>
      <c r="H6620" s="4" t="s">
        <v>72</v>
      </c>
      <c r="I6620" s="4" t="s">
        <v>2148</v>
      </c>
      <c r="J6620" s="4" t="s">
        <v>2859</v>
      </c>
      <c r="K6620" s="4" t="s">
        <v>18575</v>
      </c>
      <c r="L6620" s="4" t="s">
        <v>31124</v>
      </c>
      <c r="M6620" s="4" t="s">
        <v>32545</v>
      </c>
      <c r="N6620" s="4" t="s">
        <v>32558</v>
      </c>
      <c r="O6620" s="4" t="s">
        <v>32674</v>
      </c>
      <c r="P6620" s="4" t="s">
        <v>33045</v>
      </c>
      <c r="Q6620" s="4" t="s">
        <v>33046</v>
      </c>
      <c r="R6620" s="4" t="s">
        <v>19</v>
      </c>
      <c r="S6620" s="4" t="s">
        <v>19</v>
      </c>
      <c r="T6620" s="4" t="s">
        <v>33053</v>
      </c>
      <c r="W6620" s="4" t="s">
        <v>33054</v>
      </c>
      <c r="X6620" s="4" t="s">
        <v>32967</v>
      </c>
      <c r="Y6620" s="4" t="s">
        <v>4374</v>
      </c>
      <c r="Z6620" s="4" t="s">
        <v>2833</v>
      </c>
      <c r="AA6620" s="4" t="s">
        <v>41</v>
      </c>
      <c r="AB6620" s="4">
        <v>0</v>
      </c>
      <c r="AC6620" s="4">
        <v>0</v>
      </c>
      <c r="AD6620" s="4">
        <v>0</v>
      </c>
      <c r="AE6620" s="4" t="s">
        <v>33049</v>
      </c>
      <c r="AF6620" s="4">
        <v>0</v>
      </c>
      <c r="AG6620" s="4" t="s">
        <v>30</v>
      </c>
      <c r="AH6620" s="4" t="s">
        <v>33049</v>
      </c>
      <c r="AI6620" s="4">
        <v>0</v>
      </c>
    </row>
    <row r="6621" spans="1:35" x14ac:dyDescent="0.35">
      <c r="A6621" s="4" t="s">
        <v>33055</v>
      </c>
      <c r="B6621" s="4">
        <v>1006465</v>
      </c>
      <c r="C6621" s="4">
        <v>27</v>
      </c>
      <c r="D6621" s="4" t="s">
        <v>33056</v>
      </c>
      <c r="E6621" s="4" t="s">
        <v>33057</v>
      </c>
      <c r="F6621" s="19"/>
      <c r="H6621" s="4" t="s">
        <v>72</v>
      </c>
      <c r="I6621" s="4" t="s">
        <v>2148</v>
      </c>
      <c r="J6621" s="4" t="s">
        <v>2859</v>
      </c>
      <c r="K6621" s="4" t="s">
        <v>18575</v>
      </c>
      <c r="L6621" s="4" t="s">
        <v>31124</v>
      </c>
      <c r="M6621" s="4" t="s">
        <v>32545</v>
      </c>
      <c r="N6621" s="4" t="s">
        <v>32558</v>
      </c>
      <c r="O6621" s="4" t="s">
        <v>32674</v>
      </c>
      <c r="P6621" s="4" t="s">
        <v>33045</v>
      </c>
      <c r="Q6621" s="4" t="s">
        <v>33046</v>
      </c>
      <c r="R6621" s="4" t="s">
        <v>19</v>
      </c>
      <c r="S6621" s="4" t="s">
        <v>19</v>
      </c>
      <c r="T6621" s="4" t="s">
        <v>33058</v>
      </c>
      <c r="W6621" s="4" t="s">
        <v>4372</v>
      </c>
      <c r="X6621" s="4" t="s">
        <v>33059</v>
      </c>
      <c r="Y6621" s="4" t="s">
        <v>4374</v>
      </c>
      <c r="Z6621" s="4" t="s">
        <v>2833</v>
      </c>
      <c r="AA6621" s="4" t="s">
        <v>29</v>
      </c>
      <c r="AB6621" s="4">
        <v>0</v>
      </c>
      <c r="AC6621" s="4">
        <v>0</v>
      </c>
      <c r="AD6621" s="4">
        <v>0</v>
      </c>
      <c r="AE6621" s="4" t="s">
        <v>33055</v>
      </c>
      <c r="AF6621" s="4">
        <v>0</v>
      </c>
      <c r="AG6621" s="4" t="s">
        <v>109</v>
      </c>
      <c r="AH6621" s="4" t="s">
        <v>19</v>
      </c>
      <c r="AI6621" s="4">
        <v>1</v>
      </c>
    </row>
    <row r="6622" spans="1:35" x14ac:dyDescent="0.35">
      <c r="A6622" s="4" t="s">
        <v>33060</v>
      </c>
      <c r="B6622" s="4">
        <v>1006466</v>
      </c>
      <c r="C6622" s="4">
        <v>27</v>
      </c>
      <c r="D6622" s="4" t="s">
        <v>33061</v>
      </c>
      <c r="E6622" s="4" t="s">
        <v>33062</v>
      </c>
      <c r="F6622" s="19"/>
      <c r="G6622" s="4" t="s">
        <v>33063</v>
      </c>
      <c r="H6622" s="4" t="s">
        <v>72</v>
      </c>
      <c r="I6622" s="4" t="s">
        <v>2148</v>
      </c>
      <c r="J6622" s="4" t="s">
        <v>2859</v>
      </c>
      <c r="K6622" s="4" t="s">
        <v>18575</v>
      </c>
      <c r="L6622" s="4" t="s">
        <v>31124</v>
      </c>
      <c r="M6622" s="4" t="s">
        <v>32545</v>
      </c>
      <c r="N6622" s="4" t="s">
        <v>32558</v>
      </c>
      <c r="O6622" s="4" t="s">
        <v>32674</v>
      </c>
      <c r="P6622" s="4" t="s">
        <v>33045</v>
      </c>
      <c r="Q6622" s="4" t="s">
        <v>33046</v>
      </c>
      <c r="R6622" s="4" t="s">
        <v>19</v>
      </c>
      <c r="S6622" s="4" t="s">
        <v>19</v>
      </c>
      <c r="T6622" s="4" t="s">
        <v>33064</v>
      </c>
      <c r="W6622" s="4" t="s">
        <v>33065</v>
      </c>
      <c r="X6622" s="4" t="s">
        <v>33066</v>
      </c>
      <c r="Y6622" s="4" t="s">
        <v>33067</v>
      </c>
      <c r="Z6622" s="4" t="s">
        <v>2833</v>
      </c>
      <c r="AA6622" s="4" t="s">
        <v>29</v>
      </c>
      <c r="AB6622" s="4">
        <v>0</v>
      </c>
      <c r="AC6622" s="4">
        <v>0</v>
      </c>
      <c r="AD6622" s="4">
        <v>0</v>
      </c>
      <c r="AE6622" s="4" t="s">
        <v>33060</v>
      </c>
      <c r="AF6622" s="4">
        <v>0</v>
      </c>
      <c r="AG6622" s="4" t="s">
        <v>30</v>
      </c>
      <c r="AH6622" s="4" t="s">
        <v>33060</v>
      </c>
      <c r="AI6622" s="4">
        <v>0</v>
      </c>
    </row>
    <row r="6623" spans="1:35" x14ac:dyDescent="0.35">
      <c r="A6623" s="4" t="s">
        <v>33068</v>
      </c>
      <c r="B6623" s="4">
        <v>1006467</v>
      </c>
      <c r="C6623" s="4">
        <v>27</v>
      </c>
      <c r="D6623" s="4" t="s">
        <v>33069</v>
      </c>
      <c r="E6623" s="4" t="s">
        <v>33070</v>
      </c>
      <c r="F6623" s="19"/>
      <c r="G6623" s="4" t="s">
        <v>33071</v>
      </c>
      <c r="H6623" s="4" t="s">
        <v>72</v>
      </c>
      <c r="I6623" s="4" t="s">
        <v>2148</v>
      </c>
      <c r="J6623" s="4" t="s">
        <v>2859</v>
      </c>
      <c r="K6623" s="4" t="s">
        <v>18575</v>
      </c>
      <c r="L6623" s="4" t="s">
        <v>31124</v>
      </c>
      <c r="M6623" s="4" t="s">
        <v>32545</v>
      </c>
      <c r="N6623" s="4" t="s">
        <v>32558</v>
      </c>
      <c r="O6623" s="4" t="s">
        <v>32674</v>
      </c>
      <c r="P6623" s="4" t="s">
        <v>33045</v>
      </c>
      <c r="Q6623" s="4" t="s">
        <v>33046</v>
      </c>
      <c r="R6623" s="4" t="s">
        <v>19</v>
      </c>
      <c r="S6623" s="4" t="s">
        <v>19</v>
      </c>
      <c r="T6623" s="4" t="s">
        <v>33072</v>
      </c>
      <c r="X6623" s="4" t="s">
        <v>33073</v>
      </c>
      <c r="Y6623" s="4" t="s">
        <v>29819</v>
      </c>
      <c r="Z6623" s="4" t="s">
        <v>2833</v>
      </c>
      <c r="AA6623" s="4" t="s">
        <v>41</v>
      </c>
      <c r="AB6623" s="4">
        <v>0</v>
      </c>
      <c r="AC6623" s="4">
        <v>0</v>
      </c>
      <c r="AD6623" s="4">
        <v>0</v>
      </c>
      <c r="AE6623" s="4" t="s">
        <v>33068</v>
      </c>
      <c r="AF6623" s="4">
        <v>0</v>
      </c>
      <c r="AG6623" s="4" t="s">
        <v>30</v>
      </c>
      <c r="AH6623" s="4" t="s">
        <v>33068</v>
      </c>
      <c r="AI6623" s="4">
        <v>0</v>
      </c>
    </row>
    <row r="6624" spans="1:35" x14ac:dyDescent="0.35">
      <c r="A6624" s="4" t="s">
        <v>33074</v>
      </c>
      <c r="B6624" s="4">
        <v>1006468</v>
      </c>
      <c r="C6624" s="4">
        <v>27</v>
      </c>
      <c r="D6624" s="4" t="s">
        <v>33075</v>
      </c>
      <c r="E6624" s="4" t="s">
        <v>33076</v>
      </c>
      <c r="F6624" s="19"/>
      <c r="G6624" s="4" t="s">
        <v>33077</v>
      </c>
      <c r="H6624" s="4" t="s">
        <v>72</v>
      </c>
      <c r="I6624" s="4" t="s">
        <v>2148</v>
      </c>
      <c r="J6624" s="4" t="s">
        <v>2859</v>
      </c>
      <c r="K6624" s="4" t="s">
        <v>18575</v>
      </c>
      <c r="L6624" s="4" t="s">
        <v>31124</v>
      </c>
      <c r="M6624" s="4" t="s">
        <v>32545</v>
      </c>
      <c r="N6624" s="4" t="s">
        <v>32558</v>
      </c>
      <c r="O6624" s="4" t="s">
        <v>32674</v>
      </c>
      <c r="P6624" s="4" t="s">
        <v>33045</v>
      </c>
      <c r="Q6624" s="4" t="s">
        <v>33046</v>
      </c>
      <c r="R6624" s="4" t="s">
        <v>19</v>
      </c>
      <c r="S6624" s="4" t="s">
        <v>19</v>
      </c>
      <c r="T6624" s="4" t="s">
        <v>33078</v>
      </c>
      <c r="W6624" s="4" t="s">
        <v>33079</v>
      </c>
      <c r="X6624" s="4" t="s">
        <v>33080</v>
      </c>
      <c r="Y6624" s="4" t="s">
        <v>33081</v>
      </c>
      <c r="Z6624" s="4" t="s">
        <v>2833</v>
      </c>
      <c r="AA6624" s="4" t="s">
        <v>41</v>
      </c>
      <c r="AB6624" s="4">
        <v>0</v>
      </c>
      <c r="AC6624" s="4">
        <v>0</v>
      </c>
      <c r="AD6624" s="4">
        <v>0</v>
      </c>
      <c r="AE6624" s="4" t="s">
        <v>33074</v>
      </c>
      <c r="AF6624" s="4">
        <v>0</v>
      </c>
      <c r="AG6624" s="4" t="s">
        <v>30</v>
      </c>
      <c r="AH6624" s="4" t="s">
        <v>33074</v>
      </c>
      <c r="AI6624" s="4">
        <v>0</v>
      </c>
    </row>
    <row r="6625" spans="1:35" x14ac:dyDescent="0.35">
      <c r="A6625" s="4" t="s">
        <v>33082</v>
      </c>
      <c r="B6625" s="4">
        <v>1006469</v>
      </c>
      <c r="C6625" s="4">
        <v>27</v>
      </c>
      <c r="D6625" s="4" t="s">
        <v>33083</v>
      </c>
      <c r="E6625" s="4" t="s">
        <v>33084</v>
      </c>
      <c r="F6625" s="19"/>
      <c r="G6625" s="4" t="s">
        <v>33085</v>
      </c>
      <c r="H6625" s="4" t="s">
        <v>72</v>
      </c>
      <c r="I6625" s="4" t="s">
        <v>2148</v>
      </c>
      <c r="J6625" s="4" t="s">
        <v>2859</v>
      </c>
      <c r="K6625" s="4" t="s">
        <v>18575</v>
      </c>
      <c r="L6625" s="4" t="s">
        <v>31124</v>
      </c>
      <c r="M6625" s="4" t="s">
        <v>32545</v>
      </c>
      <c r="N6625" s="4" t="s">
        <v>32558</v>
      </c>
      <c r="O6625" s="4" t="s">
        <v>32674</v>
      </c>
      <c r="P6625" s="4" t="s">
        <v>33045</v>
      </c>
      <c r="Q6625" s="4" t="s">
        <v>33046</v>
      </c>
      <c r="R6625" s="4" t="s">
        <v>19</v>
      </c>
      <c r="S6625" s="4" t="s">
        <v>19</v>
      </c>
      <c r="T6625" s="4" t="s">
        <v>33086</v>
      </c>
      <c r="V6625" s="4" t="s">
        <v>33087</v>
      </c>
      <c r="W6625" s="4" t="s">
        <v>33088</v>
      </c>
      <c r="X6625" s="4" t="s">
        <v>33089</v>
      </c>
      <c r="Y6625" s="4" t="s">
        <v>33090</v>
      </c>
      <c r="Z6625" s="4" t="s">
        <v>2833</v>
      </c>
      <c r="AA6625" s="4" t="s">
        <v>41</v>
      </c>
      <c r="AB6625" s="4">
        <v>0</v>
      </c>
      <c r="AC6625" s="4">
        <v>0</v>
      </c>
      <c r="AD6625" s="4">
        <v>0</v>
      </c>
      <c r="AE6625" s="4" t="s">
        <v>33082</v>
      </c>
      <c r="AF6625" s="4">
        <v>0</v>
      </c>
      <c r="AG6625" s="4" t="s">
        <v>30</v>
      </c>
      <c r="AH6625" s="4" t="s">
        <v>33082</v>
      </c>
      <c r="AI6625" s="4">
        <v>0</v>
      </c>
    </row>
    <row r="6626" spans="1:35" x14ac:dyDescent="0.35">
      <c r="A6626" s="4" t="s">
        <v>33091</v>
      </c>
      <c r="B6626" s="4">
        <v>1006470</v>
      </c>
      <c r="C6626" s="4">
        <v>27</v>
      </c>
      <c r="D6626" s="4" t="s">
        <v>33092</v>
      </c>
      <c r="E6626" s="4" t="s">
        <v>33093</v>
      </c>
      <c r="F6626" s="19"/>
      <c r="G6626" s="4" t="s">
        <v>33094</v>
      </c>
      <c r="H6626" s="4" t="s">
        <v>72</v>
      </c>
      <c r="I6626" s="4" t="s">
        <v>2148</v>
      </c>
      <c r="J6626" s="4" t="s">
        <v>2859</v>
      </c>
      <c r="K6626" s="4" t="s">
        <v>18575</v>
      </c>
      <c r="L6626" s="4" t="s">
        <v>31124</v>
      </c>
      <c r="M6626" s="4" t="s">
        <v>32545</v>
      </c>
      <c r="N6626" s="4" t="s">
        <v>32558</v>
      </c>
      <c r="O6626" s="4" t="s">
        <v>32674</v>
      </c>
      <c r="P6626" s="4" t="s">
        <v>33045</v>
      </c>
      <c r="Q6626" s="4" t="s">
        <v>33046</v>
      </c>
      <c r="R6626" s="4" t="s">
        <v>19</v>
      </c>
      <c r="S6626" s="4" t="s">
        <v>19</v>
      </c>
      <c r="T6626" s="4" t="s">
        <v>33095</v>
      </c>
      <c r="X6626" s="4" t="s">
        <v>33096</v>
      </c>
      <c r="Y6626" s="4" t="s">
        <v>33097</v>
      </c>
      <c r="Z6626" s="4" t="s">
        <v>2833</v>
      </c>
      <c r="AA6626" s="4" t="s">
        <v>282</v>
      </c>
      <c r="AB6626" s="4">
        <v>0</v>
      </c>
      <c r="AC6626" s="4">
        <v>0</v>
      </c>
      <c r="AD6626" s="4">
        <v>0</v>
      </c>
      <c r="AE6626" s="4" t="s">
        <v>33091</v>
      </c>
      <c r="AF6626" s="4">
        <v>0</v>
      </c>
      <c r="AG6626" s="4" t="s">
        <v>30</v>
      </c>
      <c r="AH6626" s="4" t="s">
        <v>33091</v>
      </c>
      <c r="AI6626" s="4">
        <v>0</v>
      </c>
    </row>
    <row r="6627" spans="1:35" x14ac:dyDescent="0.35">
      <c r="A6627" s="4" t="s">
        <v>33098</v>
      </c>
      <c r="B6627" s="4">
        <v>1006471</v>
      </c>
      <c r="C6627" s="4">
        <v>27</v>
      </c>
      <c r="D6627" s="4" t="s">
        <v>33099</v>
      </c>
      <c r="E6627" s="4" t="s">
        <v>33100</v>
      </c>
      <c r="F6627" s="19"/>
      <c r="G6627" s="4" t="s">
        <v>33101</v>
      </c>
      <c r="H6627" s="4" t="s">
        <v>72</v>
      </c>
      <c r="I6627" s="4" t="s">
        <v>2148</v>
      </c>
      <c r="J6627" s="4" t="s">
        <v>2859</v>
      </c>
      <c r="K6627" s="4" t="s">
        <v>18575</v>
      </c>
      <c r="L6627" s="4" t="s">
        <v>31124</v>
      </c>
      <c r="M6627" s="4" t="s">
        <v>32545</v>
      </c>
      <c r="N6627" s="4" t="s">
        <v>32558</v>
      </c>
      <c r="O6627" s="4" t="s">
        <v>32674</v>
      </c>
      <c r="P6627" s="4" t="s">
        <v>33045</v>
      </c>
      <c r="Q6627" s="4" t="s">
        <v>33046</v>
      </c>
      <c r="R6627" s="4" t="s">
        <v>19</v>
      </c>
      <c r="S6627" s="4" t="s">
        <v>19</v>
      </c>
      <c r="T6627" s="4" t="s">
        <v>33102</v>
      </c>
      <c r="U6627" s="4" t="s">
        <v>33103</v>
      </c>
      <c r="V6627" s="4" t="s">
        <v>33104</v>
      </c>
      <c r="W6627" s="4" t="s">
        <v>32868</v>
      </c>
      <c r="X6627" s="4" t="s">
        <v>33105</v>
      </c>
      <c r="Y6627" s="4" t="s">
        <v>4374</v>
      </c>
      <c r="Z6627" s="4" t="s">
        <v>2833</v>
      </c>
      <c r="AA6627" s="4" t="s">
        <v>282</v>
      </c>
      <c r="AB6627" s="4">
        <v>0</v>
      </c>
      <c r="AC6627" s="4">
        <v>0</v>
      </c>
      <c r="AD6627" s="4">
        <v>0</v>
      </c>
      <c r="AE6627" s="4" t="s">
        <v>33098</v>
      </c>
      <c r="AF6627" s="4">
        <v>0</v>
      </c>
      <c r="AG6627" s="4" t="s">
        <v>30</v>
      </c>
      <c r="AH6627" s="4" t="s">
        <v>33098</v>
      </c>
      <c r="AI6627" s="4">
        <v>0</v>
      </c>
    </row>
    <row r="6628" spans="1:35" x14ac:dyDescent="0.35">
      <c r="A6628" s="4" t="s">
        <v>33106</v>
      </c>
      <c r="B6628" s="4">
        <v>1006472</v>
      </c>
      <c r="C6628" s="4">
        <v>27</v>
      </c>
      <c r="D6628" s="4" t="s">
        <v>33107</v>
      </c>
      <c r="E6628" s="4" t="s">
        <v>33108</v>
      </c>
      <c r="F6628" s="19"/>
      <c r="G6628" s="4" t="s">
        <v>33109</v>
      </c>
      <c r="H6628" s="4" t="s">
        <v>72</v>
      </c>
      <c r="I6628" s="4" t="s">
        <v>2148</v>
      </c>
      <c r="J6628" s="4" t="s">
        <v>2859</v>
      </c>
      <c r="K6628" s="4" t="s">
        <v>18575</v>
      </c>
      <c r="L6628" s="4" t="s">
        <v>31124</v>
      </c>
      <c r="M6628" s="4" t="s">
        <v>32545</v>
      </c>
      <c r="N6628" s="4" t="s">
        <v>32558</v>
      </c>
      <c r="O6628" s="4" t="s">
        <v>32674</v>
      </c>
      <c r="P6628" s="4" t="s">
        <v>33045</v>
      </c>
      <c r="Q6628" s="4" t="s">
        <v>33046</v>
      </c>
      <c r="R6628" s="4" t="s">
        <v>19</v>
      </c>
      <c r="S6628" s="4" t="s">
        <v>19</v>
      </c>
      <c r="T6628" s="4" t="s">
        <v>33110</v>
      </c>
      <c r="U6628" s="4" t="s">
        <v>33111</v>
      </c>
      <c r="V6628" s="4" t="s">
        <v>33112</v>
      </c>
      <c r="W6628" s="4" t="s">
        <v>33113</v>
      </c>
      <c r="X6628" s="4" t="s">
        <v>33552</v>
      </c>
      <c r="Y6628" s="4" t="s">
        <v>32680</v>
      </c>
      <c r="Z6628" s="4" t="s">
        <v>2833</v>
      </c>
      <c r="AA6628" s="4" t="s">
        <v>41</v>
      </c>
      <c r="AB6628" s="4">
        <v>0</v>
      </c>
      <c r="AC6628" s="4">
        <v>0</v>
      </c>
      <c r="AD6628" s="4">
        <v>0</v>
      </c>
      <c r="AE6628" s="4" t="s">
        <v>33106</v>
      </c>
      <c r="AF6628" s="4">
        <v>0</v>
      </c>
      <c r="AG6628" s="4" t="s">
        <v>30</v>
      </c>
      <c r="AH6628" s="4" t="s">
        <v>33106</v>
      </c>
      <c r="AI6628" s="4">
        <v>0</v>
      </c>
    </row>
    <row r="6629" spans="1:35" x14ac:dyDescent="0.35">
      <c r="A6629" s="4" t="s">
        <v>33114</v>
      </c>
      <c r="B6629" s="4">
        <v>1006592</v>
      </c>
      <c r="C6629" s="4">
        <v>27</v>
      </c>
      <c r="D6629" s="4" t="s">
        <v>33115</v>
      </c>
      <c r="E6629" s="4" t="s">
        <v>33116</v>
      </c>
      <c r="F6629" s="19"/>
      <c r="H6629" s="4" t="s">
        <v>72</v>
      </c>
      <c r="I6629" s="4" t="s">
        <v>2148</v>
      </c>
      <c r="J6629" s="4" t="s">
        <v>2859</v>
      </c>
      <c r="K6629" s="4" t="s">
        <v>18575</v>
      </c>
      <c r="L6629" s="4" t="s">
        <v>31124</v>
      </c>
      <c r="M6629" s="4" t="s">
        <v>32545</v>
      </c>
      <c r="N6629" s="4" t="s">
        <v>32558</v>
      </c>
      <c r="O6629" s="4" t="s">
        <v>32674</v>
      </c>
      <c r="P6629" s="4" t="s">
        <v>33045</v>
      </c>
      <c r="Q6629" s="4" t="s">
        <v>33046</v>
      </c>
      <c r="R6629" s="4" t="s">
        <v>19</v>
      </c>
      <c r="S6629" s="4" t="s">
        <v>19</v>
      </c>
      <c r="T6629" s="4" t="s">
        <v>33117</v>
      </c>
      <c r="X6629" s="4" t="s">
        <v>33118</v>
      </c>
      <c r="Y6629" s="4" t="s">
        <v>33119</v>
      </c>
      <c r="Z6629" s="4" t="s">
        <v>2833</v>
      </c>
      <c r="AA6629" s="4" t="s">
        <v>19</v>
      </c>
      <c r="AB6629" s="4">
        <v>0</v>
      </c>
      <c r="AC6629" s="4">
        <v>0</v>
      </c>
      <c r="AD6629" s="4">
        <v>0</v>
      </c>
      <c r="AE6629" s="4" t="s">
        <v>19</v>
      </c>
      <c r="AF6629" s="4">
        <v>1</v>
      </c>
      <c r="AG6629" s="4" t="s">
        <v>109</v>
      </c>
      <c r="AH6629" s="4" t="s">
        <v>19</v>
      </c>
      <c r="AI6629" s="4">
        <v>1</v>
      </c>
    </row>
    <row r="6630" spans="1:35" x14ac:dyDescent="0.35">
      <c r="A6630" s="4" t="s">
        <v>33120</v>
      </c>
      <c r="B6630" s="4">
        <v>1006473</v>
      </c>
      <c r="C6630" s="4">
        <v>27</v>
      </c>
      <c r="D6630" s="4" t="s">
        <v>33121</v>
      </c>
      <c r="E6630" s="4" t="s">
        <v>33122</v>
      </c>
      <c r="F6630" s="19"/>
      <c r="G6630" s="4" t="s">
        <v>33123</v>
      </c>
      <c r="H6630" s="4" t="s">
        <v>72</v>
      </c>
      <c r="I6630" s="4" t="s">
        <v>2148</v>
      </c>
      <c r="J6630" s="4" t="s">
        <v>2859</v>
      </c>
      <c r="K6630" s="4" t="s">
        <v>18575</v>
      </c>
      <c r="L6630" s="4" t="s">
        <v>31124</v>
      </c>
      <c r="M6630" s="4" t="s">
        <v>32545</v>
      </c>
      <c r="N6630" s="4" t="s">
        <v>32558</v>
      </c>
      <c r="O6630" s="4" t="s">
        <v>32674</v>
      </c>
      <c r="P6630" s="4" t="s">
        <v>33045</v>
      </c>
      <c r="Q6630" s="4" t="s">
        <v>33046</v>
      </c>
      <c r="R6630" s="4" t="s">
        <v>19</v>
      </c>
      <c r="S6630" s="4" t="s">
        <v>19</v>
      </c>
      <c r="T6630" s="4" t="s">
        <v>33124</v>
      </c>
      <c r="U6630" s="4" t="s">
        <v>33125</v>
      </c>
      <c r="V6630" s="4" t="s">
        <v>33126</v>
      </c>
      <c r="W6630" s="4" t="s">
        <v>33127</v>
      </c>
      <c r="X6630" s="4" t="s">
        <v>33553</v>
      </c>
      <c r="Y6630" s="4" t="s">
        <v>32744</v>
      </c>
      <c r="Z6630" s="4" t="s">
        <v>2833</v>
      </c>
      <c r="AA6630" s="4" t="s">
        <v>41</v>
      </c>
      <c r="AB6630" s="4">
        <v>0</v>
      </c>
      <c r="AC6630" s="4">
        <v>0</v>
      </c>
      <c r="AD6630" s="4">
        <v>0</v>
      </c>
      <c r="AE6630" s="4" t="s">
        <v>33120</v>
      </c>
      <c r="AF6630" s="4">
        <v>0</v>
      </c>
      <c r="AG6630" s="4" t="s">
        <v>30</v>
      </c>
      <c r="AH6630" s="4" t="s">
        <v>33120</v>
      </c>
      <c r="AI6630" s="4">
        <v>0</v>
      </c>
    </row>
    <row r="6631" spans="1:35" x14ac:dyDescent="0.35">
      <c r="A6631" s="4" t="s">
        <v>33128</v>
      </c>
      <c r="B6631" s="4">
        <v>1006474</v>
      </c>
      <c r="C6631" s="4">
        <v>27</v>
      </c>
      <c r="D6631" s="4" t="s">
        <v>33129</v>
      </c>
      <c r="E6631" s="4" t="s">
        <v>33130</v>
      </c>
      <c r="F6631" s="19"/>
      <c r="G6631" s="4" t="s">
        <v>33131</v>
      </c>
      <c r="H6631" s="4" t="s">
        <v>72</v>
      </c>
      <c r="I6631" s="4" t="s">
        <v>2148</v>
      </c>
      <c r="J6631" s="4" t="s">
        <v>2859</v>
      </c>
      <c r="K6631" s="4" t="s">
        <v>18575</v>
      </c>
      <c r="L6631" s="4" t="s">
        <v>31124</v>
      </c>
      <c r="M6631" s="4" t="s">
        <v>32545</v>
      </c>
      <c r="N6631" s="4" t="s">
        <v>32558</v>
      </c>
      <c r="O6631" s="4" t="s">
        <v>32674</v>
      </c>
      <c r="P6631" s="4" t="s">
        <v>33045</v>
      </c>
      <c r="Q6631" s="4" t="s">
        <v>33046</v>
      </c>
      <c r="R6631" s="4" t="s">
        <v>19</v>
      </c>
      <c r="S6631" s="4" t="s">
        <v>19</v>
      </c>
      <c r="T6631" s="4" t="s">
        <v>33132</v>
      </c>
      <c r="W6631" s="4" t="s">
        <v>7434</v>
      </c>
      <c r="X6631" s="4" t="s">
        <v>33133</v>
      </c>
      <c r="Y6631" s="4" t="s">
        <v>32614</v>
      </c>
      <c r="Z6631" s="4" t="s">
        <v>2833</v>
      </c>
      <c r="AA6631" s="4" t="s">
        <v>282</v>
      </c>
      <c r="AB6631" s="4">
        <v>0</v>
      </c>
      <c r="AC6631" s="4">
        <v>0</v>
      </c>
      <c r="AD6631" s="4">
        <v>0</v>
      </c>
      <c r="AE6631" s="4" t="s">
        <v>33128</v>
      </c>
      <c r="AF6631" s="4">
        <v>0</v>
      </c>
      <c r="AG6631" s="4" t="s">
        <v>30</v>
      </c>
      <c r="AH6631" s="4" t="s">
        <v>33128</v>
      </c>
      <c r="AI6631" s="4">
        <v>0</v>
      </c>
    </row>
    <row r="6632" spans="1:35" x14ac:dyDescent="0.35">
      <c r="A6632" s="4" t="s">
        <v>33134</v>
      </c>
      <c r="B6632" s="4">
        <v>1006475</v>
      </c>
      <c r="C6632" s="4">
        <v>27</v>
      </c>
      <c r="D6632" s="4" t="s">
        <v>33135</v>
      </c>
      <c r="E6632" s="4" t="s">
        <v>33136</v>
      </c>
      <c r="F6632" s="19"/>
      <c r="G6632" s="4" t="s">
        <v>33137</v>
      </c>
      <c r="H6632" s="4" t="s">
        <v>72</v>
      </c>
      <c r="I6632" s="4" t="s">
        <v>2148</v>
      </c>
      <c r="J6632" s="4" t="s">
        <v>2859</v>
      </c>
      <c r="K6632" s="4" t="s">
        <v>18575</v>
      </c>
      <c r="L6632" s="4" t="s">
        <v>31124</v>
      </c>
      <c r="M6632" s="4" t="s">
        <v>32545</v>
      </c>
      <c r="N6632" s="4" t="s">
        <v>32558</v>
      </c>
      <c r="O6632" s="4" t="s">
        <v>32674</v>
      </c>
      <c r="P6632" s="4" t="s">
        <v>33045</v>
      </c>
      <c r="Q6632" s="4" t="s">
        <v>33046</v>
      </c>
      <c r="R6632" s="4" t="s">
        <v>19</v>
      </c>
      <c r="S6632" s="4" t="s">
        <v>19</v>
      </c>
      <c r="T6632" s="4" t="s">
        <v>33138</v>
      </c>
      <c r="X6632" s="4" t="s">
        <v>33139</v>
      </c>
      <c r="Y6632" s="4" t="s">
        <v>29953</v>
      </c>
      <c r="Z6632" s="4" t="s">
        <v>2833</v>
      </c>
      <c r="AA6632" s="4" t="s">
        <v>41</v>
      </c>
      <c r="AB6632" s="4">
        <v>0</v>
      </c>
      <c r="AC6632" s="4">
        <v>0</v>
      </c>
      <c r="AD6632" s="4">
        <v>0</v>
      </c>
      <c r="AE6632" s="4" t="s">
        <v>33134</v>
      </c>
      <c r="AF6632" s="4">
        <v>0</v>
      </c>
      <c r="AG6632" s="4" t="s">
        <v>30</v>
      </c>
      <c r="AH6632" s="4" t="s">
        <v>33134</v>
      </c>
      <c r="AI6632" s="4">
        <v>0</v>
      </c>
    </row>
    <row r="6633" spans="1:35" x14ac:dyDescent="0.35">
      <c r="A6633" s="4" t="s">
        <v>33140</v>
      </c>
      <c r="B6633" s="4">
        <v>1006476</v>
      </c>
      <c r="C6633" s="4">
        <v>27</v>
      </c>
      <c r="D6633" s="4" t="s">
        <v>33141</v>
      </c>
      <c r="E6633" s="4" t="s">
        <v>33142</v>
      </c>
      <c r="F6633" s="19"/>
      <c r="G6633" s="4" t="s">
        <v>33143</v>
      </c>
      <c r="H6633" s="4" t="s">
        <v>72</v>
      </c>
      <c r="I6633" s="4" t="s">
        <v>2148</v>
      </c>
      <c r="J6633" s="4" t="s">
        <v>2859</v>
      </c>
      <c r="K6633" s="4" t="s">
        <v>18575</v>
      </c>
      <c r="L6633" s="4" t="s">
        <v>31124</v>
      </c>
      <c r="M6633" s="4" t="s">
        <v>32545</v>
      </c>
      <c r="N6633" s="4" t="s">
        <v>32558</v>
      </c>
      <c r="O6633" s="4" t="s">
        <v>32674</v>
      </c>
      <c r="P6633" s="4" t="s">
        <v>33045</v>
      </c>
      <c r="Q6633" s="4" t="s">
        <v>33046</v>
      </c>
      <c r="R6633" s="4" t="s">
        <v>19</v>
      </c>
      <c r="S6633" s="4" t="s">
        <v>19</v>
      </c>
      <c r="T6633" s="4" t="s">
        <v>33144</v>
      </c>
      <c r="X6633" s="4" t="s">
        <v>33145</v>
      </c>
      <c r="Y6633" s="4" t="s">
        <v>32669</v>
      </c>
      <c r="Z6633" s="4" t="s">
        <v>2833</v>
      </c>
      <c r="AA6633" s="4" t="s">
        <v>282</v>
      </c>
      <c r="AB6633" s="4">
        <v>0</v>
      </c>
      <c r="AC6633" s="4">
        <v>0</v>
      </c>
      <c r="AD6633" s="4">
        <v>0</v>
      </c>
      <c r="AE6633" s="4" t="s">
        <v>33140</v>
      </c>
      <c r="AF6633" s="4">
        <v>0</v>
      </c>
      <c r="AG6633" s="4" t="s">
        <v>30</v>
      </c>
      <c r="AH6633" s="4" t="s">
        <v>33140</v>
      </c>
      <c r="AI6633" s="4">
        <v>0</v>
      </c>
    </row>
    <row r="6634" spans="1:35" x14ac:dyDescent="0.35">
      <c r="A6634" s="4" t="s">
        <v>33146</v>
      </c>
      <c r="B6634" s="4">
        <v>1006477</v>
      </c>
      <c r="C6634" s="4">
        <v>27</v>
      </c>
      <c r="D6634" s="4" t="s">
        <v>33147</v>
      </c>
      <c r="E6634" s="4" t="s">
        <v>33148</v>
      </c>
      <c r="F6634" s="19"/>
      <c r="H6634" s="4" t="s">
        <v>72</v>
      </c>
      <c r="I6634" s="4" t="s">
        <v>2148</v>
      </c>
      <c r="J6634" s="4" t="s">
        <v>2859</v>
      </c>
      <c r="K6634" s="4" t="s">
        <v>18575</v>
      </c>
      <c r="L6634" s="4" t="s">
        <v>31124</v>
      </c>
      <c r="M6634" s="4" t="s">
        <v>32545</v>
      </c>
      <c r="N6634" s="4" t="s">
        <v>32558</v>
      </c>
      <c r="O6634" s="4" t="s">
        <v>32674</v>
      </c>
      <c r="P6634" s="4" t="s">
        <v>33045</v>
      </c>
      <c r="Q6634" s="4" t="s">
        <v>33046</v>
      </c>
      <c r="R6634" s="4" t="s">
        <v>19</v>
      </c>
      <c r="S6634" s="4" t="s">
        <v>19</v>
      </c>
      <c r="T6634" s="4" t="s">
        <v>33149</v>
      </c>
      <c r="X6634" s="4" t="s">
        <v>33150</v>
      </c>
      <c r="Y6634" s="4" t="s">
        <v>2832</v>
      </c>
      <c r="Z6634" s="4" t="s">
        <v>2833</v>
      </c>
      <c r="AA6634" s="4" t="s">
        <v>282</v>
      </c>
      <c r="AB6634" s="4">
        <v>0</v>
      </c>
      <c r="AC6634" s="4">
        <v>0</v>
      </c>
      <c r="AD6634" s="4">
        <v>0</v>
      </c>
      <c r="AE6634" s="4" t="s">
        <v>33146</v>
      </c>
      <c r="AF6634" s="4">
        <v>0</v>
      </c>
      <c r="AG6634" s="4" t="s">
        <v>109</v>
      </c>
      <c r="AH6634" s="4" t="s">
        <v>19</v>
      </c>
      <c r="AI6634" s="4">
        <v>1</v>
      </c>
    </row>
    <row r="6635" spans="1:35" x14ac:dyDescent="0.35">
      <c r="A6635" s="4" t="s">
        <v>33151</v>
      </c>
      <c r="B6635" s="4">
        <v>1006478</v>
      </c>
      <c r="C6635" s="4">
        <v>27</v>
      </c>
      <c r="D6635" s="4" t="s">
        <v>33152</v>
      </c>
      <c r="E6635" s="4" t="s">
        <v>33153</v>
      </c>
      <c r="F6635" s="19"/>
      <c r="G6635" s="4" t="s">
        <v>33154</v>
      </c>
      <c r="H6635" s="4" t="s">
        <v>72</v>
      </c>
      <c r="I6635" s="4" t="s">
        <v>2148</v>
      </c>
      <c r="J6635" s="4" t="s">
        <v>2859</v>
      </c>
      <c r="K6635" s="4" t="s">
        <v>18575</v>
      </c>
      <c r="L6635" s="4" t="s">
        <v>31124</v>
      </c>
      <c r="M6635" s="4" t="s">
        <v>32545</v>
      </c>
      <c r="N6635" s="4" t="s">
        <v>32558</v>
      </c>
      <c r="O6635" s="4" t="s">
        <v>32674</v>
      </c>
      <c r="P6635" s="4" t="s">
        <v>33045</v>
      </c>
      <c r="Q6635" s="4" t="s">
        <v>33046</v>
      </c>
      <c r="R6635" s="4" t="s">
        <v>19</v>
      </c>
      <c r="S6635" s="4" t="s">
        <v>19</v>
      </c>
      <c r="T6635" s="4" t="s">
        <v>33155</v>
      </c>
      <c r="X6635" s="4" t="s">
        <v>33156</v>
      </c>
      <c r="Y6635" s="4" t="s">
        <v>29819</v>
      </c>
      <c r="Z6635" s="4" t="s">
        <v>2833</v>
      </c>
      <c r="AA6635" s="4" t="s">
        <v>41</v>
      </c>
      <c r="AB6635" s="4">
        <v>0</v>
      </c>
      <c r="AC6635" s="4">
        <v>0</v>
      </c>
      <c r="AD6635" s="4">
        <v>0</v>
      </c>
      <c r="AE6635" s="4" t="s">
        <v>33151</v>
      </c>
      <c r="AF6635" s="4">
        <v>0</v>
      </c>
      <c r="AG6635" s="4" t="s">
        <v>30</v>
      </c>
      <c r="AH6635" s="4" t="s">
        <v>33151</v>
      </c>
      <c r="AI6635" s="4">
        <v>0</v>
      </c>
    </row>
    <row r="6636" spans="1:35" x14ac:dyDescent="0.35">
      <c r="A6636" s="4" t="s">
        <v>33157</v>
      </c>
      <c r="B6636" s="4">
        <v>1006479</v>
      </c>
      <c r="C6636" s="4">
        <v>27</v>
      </c>
      <c r="D6636" s="4" t="s">
        <v>33158</v>
      </c>
      <c r="E6636" s="4" t="s">
        <v>33159</v>
      </c>
      <c r="F6636" s="19"/>
      <c r="H6636" s="4" t="s">
        <v>72</v>
      </c>
      <c r="I6636" s="4" t="s">
        <v>2148</v>
      </c>
      <c r="J6636" s="4" t="s">
        <v>2859</v>
      </c>
      <c r="K6636" s="4" t="s">
        <v>18575</v>
      </c>
      <c r="L6636" s="4" t="s">
        <v>31124</v>
      </c>
      <c r="M6636" s="4" t="s">
        <v>32545</v>
      </c>
      <c r="N6636" s="4" t="s">
        <v>32558</v>
      </c>
      <c r="O6636" s="4" t="s">
        <v>32674</v>
      </c>
      <c r="P6636" s="4" t="s">
        <v>33045</v>
      </c>
      <c r="Q6636" s="4" t="s">
        <v>33046</v>
      </c>
      <c r="R6636" s="4" t="s">
        <v>19</v>
      </c>
      <c r="S6636" s="4" t="s">
        <v>19</v>
      </c>
      <c r="T6636" s="4" t="s">
        <v>33160</v>
      </c>
      <c r="U6636" s="4" t="s">
        <v>33161</v>
      </c>
      <c r="W6636" s="4" t="s">
        <v>33162</v>
      </c>
      <c r="X6636" s="4" t="s">
        <v>33163</v>
      </c>
      <c r="Y6636" s="4" t="s">
        <v>33164</v>
      </c>
      <c r="Z6636" s="4" t="s">
        <v>2833</v>
      </c>
      <c r="AA6636" s="4" t="s">
        <v>41</v>
      </c>
      <c r="AB6636" s="4">
        <v>0</v>
      </c>
      <c r="AC6636" s="4">
        <v>0</v>
      </c>
      <c r="AD6636" s="4">
        <v>0</v>
      </c>
      <c r="AE6636" s="4" t="s">
        <v>33157</v>
      </c>
      <c r="AF6636" s="4">
        <v>0</v>
      </c>
      <c r="AG6636" s="4" t="s">
        <v>30</v>
      </c>
      <c r="AH6636" s="4" t="s">
        <v>33157</v>
      </c>
      <c r="AI6636" s="4">
        <v>0</v>
      </c>
    </row>
    <row r="6637" spans="1:35" x14ac:dyDescent="0.35">
      <c r="A6637" s="4" t="s">
        <v>33165</v>
      </c>
      <c r="B6637" s="4">
        <v>1006480</v>
      </c>
      <c r="C6637" s="4">
        <v>27</v>
      </c>
      <c r="D6637" s="4" t="s">
        <v>33166</v>
      </c>
      <c r="E6637" s="4" t="s">
        <v>33167</v>
      </c>
      <c r="F6637" s="19"/>
      <c r="G6637" s="4" t="s">
        <v>33168</v>
      </c>
      <c r="H6637" s="4" t="s">
        <v>72</v>
      </c>
      <c r="I6637" s="4" t="s">
        <v>2148</v>
      </c>
      <c r="J6637" s="4" t="s">
        <v>2859</v>
      </c>
      <c r="K6637" s="4" t="s">
        <v>18575</v>
      </c>
      <c r="L6637" s="4" t="s">
        <v>31124</v>
      </c>
      <c r="M6637" s="4" t="s">
        <v>32545</v>
      </c>
      <c r="N6637" s="4" t="s">
        <v>32558</v>
      </c>
      <c r="O6637" s="4" t="s">
        <v>32674</v>
      </c>
      <c r="P6637" s="4" t="s">
        <v>33045</v>
      </c>
      <c r="Q6637" s="4" t="s">
        <v>33046</v>
      </c>
      <c r="R6637" s="4" t="s">
        <v>19</v>
      </c>
      <c r="S6637" s="4" t="s">
        <v>19</v>
      </c>
      <c r="T6637" s="4" t="s">
        <v>33169</v>
      </c>
      <c r="W6637" s="4" t="s">
        <v>33170</v>
      </c>
      <c r="X6637" s="4" t="s">
        <v>33171</v>
      </c>
      <c r="Y6637" s="4" t="s">
        <v>198</v>
      </c>
      <c r="Z6637" s="4" t="s">
        <v>2833</v>
      </c>
      <c r="AA6637" s="4" t="s">
        <v>877</v>
      </c>
      <c r="AB6637" s="4">
        <v>0</v>
      </c>
      <c r="AC6637" s="4">
        <v>0</v>
      </c>
      <c r="AD6637" s="4">
        <v>0</v>
      </c>
      <c r="AE6637" s="4" t="s">
        <v>33165</v>
      </c>
      <c r="AF6637" s="4">
        <v>0</v>
      </c>
      <c r="AG6637" s="4" t="s">
        <v>30</v>
      </c>
      <c r="AH6637" s="4" t="s">
        <v>33165</v>
      </c>
      <c r="AI6637" s="4">
        <v>0</v>
      </c>
    </row>
    <row r="6638" spans="1:35" x14ac:dyDescent="0.35">
      <c r="A6638" s="4" t="s">
        <v>33172</v>
      </c>
      <c r="B6638" s="4">
        <v>1006481</v>
      </c>
      <c r="C6638" s="4">
        <v>27</v>
      </c>
      <c r="D6638" s="4" t="s">
        <v>33173</v>
      </c>
      <c r="E6638" s="4" t="s">
        <v>33174</v>
      </c>
      <c r="F6638" s="19"/>
      <c r="G6638" s="4" t="s">
        <v>33175</v>
      </c>
      <c r="H6638" s="4" t="s">
        <v>72</v>
      </c>
      <c r="I6638" s="4" t="s">
        <v>2148</v>
      </c>
      <c r="J6638" s="4" t="s">
        <v>2859</v>
      </c>
      <c r="K6638" s="4" t="s">
        <v>18575</v>
      </c>
      <c r="L6638" s="4" t="s">
        <v>31124</v>
      </c>
      <c r="M6638" s="4" t="s">
        <v>32545</v>
      </c>
      <c r="N6638" s="4" t="s">
        <v>32558</v>
      </c>
      <c r="O6638" s="4" t="s">
        <v>32674</v>
      </c>
      <c r="P6638" s="4" t="s">
        <v>33045</v>
      </c>
      <c r="Q6638" s="4" t="s">
        <v>33046</v>
      </c>
      <c r="R6638" s="4" t="s">
        <v>19</v>
      </c>
      <c r="S6638" s="4" t="s">
        <v>19</v>
      </c>
      <c r="T6638" s="4" t="s">
        <v>33176</v>
      </c>
      <c r="X6638" s="4" t="s">
        <v>33177</v>
      </c>
      <c r="Y6638" s="4" t="s">
        <v>33178</v>
      </c>
      <c r="Z6638" s="4" t="s">
        <v>2833</v>
      </c>
      <c r="AA6638" s="4" t="s">
        <v>41</v>
      </c>
      <c r="AB6638" s="4">
        <v>0</v>
      </c>
      <c r="AC6638" s="4">
        <v>0</v>
      </c>
      <c r="AD6638" s="4">
        <v>0</v>
      </c>
      <c r="AE6638" s="4" t="s">
        <v>33172</v>
      </c>
      <c r="AF6638" s="4">
        <v>0</v>
      </c>
      <c r="AG6638" s="4" t="s">
        <v>30</v>
      </c>
      <c r="AH6638" s="4" t="s">
        <v>33172</v>
      </c>
      <c r="AI6638" s="4">
        <v>0</v>
      </c>
    </row>
    <row r="6639" spans="1:35" x14ac:dyDescent="0.35">
      <c r="A6639" s="4" t="s">
        <v>33179</v>
      </c>
      <c r="B6639" s="4">
        <v>1006482</v>
      </c>
      <c r="C6639" s="4">
        <v>27</v>
      </c>
      <c r="D6639" s="4" t="s">
        <v>33180</v>
      </c>
      <c r="E6639" s="4" t="s">
        <v>33181</v>
      </c>
      <c r="F6639" s="19"/>
      <c r="G6639" s="4" t="s">
        <v>33182</v>
      </c>
      <c r="H6639" s="4" t="s">
        <v>72</v>
      </c>
      <c r="I6639" s="4" t="s">
        <v>2148</v>
      </c>
      <c r="J6639" s="4" t="s">
        <v>2859</v>
      </c>
      <c r="K6639" s="4" t="s">
        <v>18575</v>
      </c>
      <c r="L6639" s="4" t="s">
        <v>31124</v>
      </c>
      <c r="M6639" s="4" t="s">
        <v>32545</v>
      </c>
      <c r="N6639" s="4" t="s">
        <v>32558</v>
      </c>
      <c r="O6639" s="4" t="s">
        <v>32674</v>
      </c>
      <c r="P6639" s="4" t="s">
        <v>33045</v>
      </c>
      <c r="Q6639" s="4" t="s">
        <v>33046</v>
      </c>
      <c r="R6639" s="4" t="s">
        <v>19</v>
      </c>
      <c r="S6639" s="4" t="s">
        <v>19</v>
      </c>
      <c r="T6639" s="4" t="s">
        <v>33183</v>
      </c>
      <c r="W6639" s="4" t="s">
        <v>33184</v>
      </c>
      <c r="X6639" s="4" t="s">
        <v>33185</v>
      </c>
      <c r="Y6639" s="4" t="s">
        <v>4374</v>
      </c>
      <c r="Z6639" s="4" t="s">
        <v>2833</v>
      </c>
      <c r="AA6639" s="4" t="s">
        <v>29</v>
      </c>
      <c r="AB6639" s="4">
        <v>0</v>
      </c>
      <c r="AC6639" s="4">
        <v>0</v>
      </c>
      <c r="AD6639" s="4">
        <v>0</v>
      </c>
      <c r="AE6639" s="4" t="s">
        <v>33179</v>
      </c>
      <c r="AF6639" s="4">
        <v>0</v>
      </c>
      <c r="AG6639" s="4" t="s">
        <v>30</v>
      </c>
      <c r="AH6639" s="4" t="s">
        <v>33179</v>
      </c>
      <c r="AI6639" s="4">
        <v>0</v>
      </c>
    </row>
    <row r="6640" spans="1:35" x14ac:dyDescent="0.35">
      <c r="A6640" s="4" t="s">
        <v>33186</v>
      </c>
      <c r="B6640" s="4">
        <v>1006483</v>
      </c>
      <c r="C6640" s="4">
        <v>27</v>
      </c>
      <c r="D6640" s="4" t="s">
        <v>33187</v>
      </c>
      <c r="E6640" s="4" t="s">
        <v>33188</v>
      </c>
      <c r="F6640" s="19"/>
      <c r="G6640" s="4" t="s">
        <v>33189</v>
      </c>
      <c r="H6640" s="4" t="s">
        <v>72</v>
      </c>
      <c r="I6640" s="4" t="s">
        <v>2148</v>
      </c>
      <c r="J6640" s="4" t="s">
        <v>2859</v>
      </c>
      <c r="K6640" s="4" t="s">
        <v>18575</v>
      </c>
      <c r="L6640" s="4" t="s">
        <v>31124</v>
      </c>
      <c r="M6640" s="4" t="s">
        <v>32545</v>
      </c>
      <c r="N6640" s="4" t="s">
        <v>32558</v>
      </c>
      <c r="O6640" s="4" t="s">
        <v>32674</v>
      </c>
      <c r="P6640" s="4" t="s">
        <v>33045</v>
      </c>
      <c r="Q6640" s="4" t="s">
        <v>33046</v>
      </c>
      <c r="R6640" s="4" t="s">
        <v>19</v>
      </c>
      <c r="S6640" s="4" t="s">
        <v>19</v>
      </c>
      <c r="T6640" s="4" t="s">
        <v>33190</v>
      </c>
      <c r="X6640" s="4" t="s">
        <v>33191</v>
      </c>
      <c r="Y6640" s="4" t="s">
        <v>33097</v>
      </c>
      <c r="Z6640" s="4" t="s">
        <v>2833</v>
      </c>
      <c r="AA6640" s="4" t="s">
        <v>282</v>
      </c>
      <c r="AB6640" s="4">
        <v>0</v>
      </c>
      <c r="AC6640" s="4">
        <v>0</v>
      </c>
      <c r="AD6640" s="4">
        <v>0</v>
      </c>
      <c r="AE6640" s="4" t="s">
        <v>33186</v>
      </c>
      <c r="AF6640" s="4">
        <v>0</v>
      </c>
      <c r="AG6640" s="4" t="s">
        <v>30</v>
      </c>
      <c r="AH6640" s="4" t="s">
        <v>33186</v>
      </c>
      <c r="AI6640" s="4">
        <v>0</v>
      </c>
    </row>
    <row r="6641" spans="1:35" x14ac:dyDescent="0.35">
      <c r="A6641" s="4" t="s">
        <v>33192</v>
      </c>
      <c r="B6641" s="4">
        <v>1006484</v>
      </c>
      <c r="C6641" s="4">
        <v>27</v>
      </c>
      <c r="D6641" s="4" t="s">
        <v>33193</v>
      </c>
      <c r="E6641" s="4" t="s">
        <v>33194</v>
      </c>
      <c r="F6641" s="19"/>
      <c r="G6641" s="4" t="s">
        <v>33195</v>
      </c>
      <c r="H6641" s="4" t="s">
        <v>72</v>
      </c>
      <c r="I6641" s="4" t="s">
        <v>2148</v>
      </c>
      <c r="J6641" s="4" t="s">
        <v>2859</v>
      </c>
      <c r="K6641" s="4" t="s">
        <v>18575</v>
      </c>
      <c r="L6641" s="4" t="s">
        <v>31124</v>
      </c>
      <c r="M6641" s="4" t="s">
        <v>32545</v>
      </c>
      <c r="N6641" s="4" t="s">
        <v>32558</v>
      </c>
      <c r="O6641" s="4" t="s">
        <v>32674</v>
      </c>
      <c r="P6641" s="4" t="s">
        <v>33045</v>
      </c>
      <c r="Q6641" s="4" t="s">
        <v>33046</v>
      </c>
      <c r="R6641" s="4" t="s">
        <v>19</v>
      </c>
      <c r="S6641" s="4" t="s">
        <v>19</v>
      </c>
      <c r="T6641" s="4" t="s">
        <v>33196</v>
      </c>
      <c r="X6641" s="4" t="s">
        <v>33197</v>
      </c>
      <c r="Y6641" s="4" t="s">
        <v>32669</v>
      </c>
      <c r="Z6641" s="4" t="s">
        <v>2833</v>
      </c>
      <c r="AA6641" s="4" t="s">
        <v>282</v>
      </c>
      <c r="AB6641" s="4">
        <v>0</v>
      </c>
      <c r="AC6641" s="4">
        <v>0</v>
      </c>
      <c r="AD6641" s="4">
        <v>0</v>
      </c>
      <c r="AE6641" s="4" t="s">
        <v>33192</v>
      </c>
      <c r="AF6641" s="4">
        <v>0</v>
      </c>
      <c r="AG6641" s="4" t="s">
        <v>30</v>
      </c>
      <c r="AH6641" s="4" t="s">
        <v>33192</v>
      </c>
      <c r="AI6641" s="4">
        <v>0</v>
      </c>
    </row>
    <row r="6642" spans="1:35" x14ac:dyDescent="0.35">
      <c r="A6642" s="4" t="s">
        <v>33198</v>
      </c>
      <c r="B6642" s="4">
        <v>1006485</v>
      </c>
      <c r="C6642" s="4">
        <v>27</v>
      </c>
      <c r="D6642" s="4" t="s">
        <v>33199</v>
      </c>
      <c r="E6642" s="4" t="s">
        <v>33200</v>
      </c>
      <c r="F6642" s="19"/>
      <c r="G6642" s="4" t="s">
        <v>33201</v>
      </c>
      <c r="H6642" s="4" t="s">
        <v>72</v>
      </c>
      <c r="I6642" s="4" t="s">
        <v>2148</v>
      </c>
      <c r="J6642" s="4" t="s">
        <v>2859</v>
      </c>
      <c r="K6642" s="4" t="s">
        <v>18575</v>
      </c>
      <c r="L6642" s="4" t="s">
        <v>31124</v>
      </c>
      <c r="M6642" s="4" t="s">
        <v>32545</v>
      </c>
      <c r="N6642" s="4" t="s">
        <v>32558</v>
      </c>
      <c r="O6642" s="4" t="s">
        <v>32674</v>
      </c>
      <c r="P6642" s="4" t="s">
        <v>33045</v>
      </c>
      <c r="Q6642" s="4" t="s">
        <v>33046</v>
      </c>
      <c r="R6642" s="4" t="s">
        <v>19</v>
      </c>
      <c r="S6642" s="4" t="s">
        <v>19</v>
      </c>
      <c r="T6642" s="4" t="s">
        <v>33202</v>
      </c>
      <c r="U6642" s="4" t="s">
        <v>33203</v>
      </c>
      <c r="V6642" s="4" t="s">
        <v>33204</v>
      </c>
      <c r="W6642" s="4" t="s">
        <v>33205</v>
      </c>
      <c r="X6642" s="4" t="s">
        <v>33528</v>
      </c>
      <c r="Y6642" s="4" t="s">
        <v>32680</v>
      </c>
      <c r="Z6642" s="4" t="s">
        <v>2833</v>
      </c>
      <c r="AA6642" s="4" t="s">
        <v>41</v>
      </c>
      <c r="AB6642" s="4">
        <v>0</v>
      </c>
      <c r="AC6642" s="4">
        <v>0</v>
      </c>
      <c r="AD6642" s="4">
        <v>0</v>
      </c>
      <c r="AE6642" s="4" t="s">
        <v>33198</v>
      </c>
      <c r="AF6642" s="4">
        <v>0</v>
      </c>
      <c r="AG6642" s="4" t="s">
        <v>30</v>
      </c>
      <c r="AH6642" s="4" t="s">
        <v>33198</v>
      </c>
      <c r="AI6642" s="4">
        <v>0</v>
      </c>
    </row>
    <row r="6643" spans="1:35" ht="18.5" x14ac:dyDescent="0.45">
      <c r="E6643" s="9" t="s">
        <v>33290</v>
      </c>
      <c r="F6643" s="22">
        <f>SUM(F6:F6642)</f>
        <v>0</v>
      </c>
    </row>
  </sheetData>
  <mergeCells count="1">
    <mergeCell ref="B2:J2"/>
  </mergeCells>
  <hyperlinks>
    <hyperlink ref="B3" r:id="rId1" xr:uid="{739E3D40-10A7-44C1-8624-B4C373282DE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153" workbookViewId="0"/>
  </sheetViews>
  <sheetFormatPr defaultRowHeight="14.5" x14ac:dyDescent="0.35"/>
  <cols>
    <col min="1" max="1" width="27.54296875" style="4" customWidth="1"/>
    <col min="2" max="2" width="33.6328125" style="4" customWidth="1"/>
    <col min="3" max="3" width="4.08984375" style="4" customWidth="1"/>
    <col min="4" max="4" width="17.81640625" style="4" customWidth="1"/>
    <col min="5" max="5" width="31.26953125" style="4" customWidth="1"/>
    <col min="6" max="16384" width="8.7265625" style="4"/>
  </cols>
  <sheetData>
    <row r="1" spans="1:12" ht="18.5" x14ac:dyDescent="0.45">
      <c r="A1" s="9" t="s">
        <v>33294</v>
      </c>
    </row>
    <row r="2" spans="1:12" ht="20.5" customHeight="1" x14ac:dyDescent="0.35">
      <c r="A2" s="2" t="s">
        <v>15673</v>
      </c>
      <c r="B2" s="4" t="s">
        <v>15672</v>
      </c>
      <c r="D2" s="4" t="s">
        <v>33283</v>
      </c>
    </row>
    <row r="3" spans="1:12" ht="20.5" customHeight="1" x14ac:dyDescent="0.35">
      <c r="A3" s="2" t="s">
        <v>30941</v>
      </c>
      <c r="B3" s="4" t="s">
        <v>30940</v>
      </c>
      <c r="D3" s="4" t="s">
        <v>33284</v>
      </c>
    </row>
    <row r="5" spans="1:12" ht="18.5" x14ac:dyDescent="0.45">
      <c r="A5" s="9" t="s">
        <v>33282</v>
      </c>
    </row>
    <row r="6" spans="1:12" ht="24.5" customHeight="1" x14ac:dyDescent="0.35">
      <c r="A6" s="2" t="s">
        <v>33260</v>
      </c>
      <c r="B6" s="8" t="s">
        <v>33261</v>
      </c>
      <c r="D6" s="4" t="s">
        <v>33208</v>
      </c>
      <c r="E6" s="4" t="s">
        <v>33262</v>
      </c>
      <c r="F6" s="4">
        <v>1</v>
      </c>
    </row>
    <row r="7" spans="1:12" ht="24.5" customHeight="1" x14ac:dyDescent="0.35">
      <c r="A7" s="2" t="s">
        <v>33263</v>
      </c>
      <c r="B7" s="8" t="s">
        <v>33264</v>
      </c>
      <c r="D7" s="4" t="s">
        <v>33208</v>
      </c>
      <c r="E7" s="4" t="s">
        <v>33265</v>
      </c>
      <c r="F7" s="4">
        <v>1</v>
      </c>
    </row>
    <row r="8" spans="1:12" ht="24.5" customHeight="1" x14ac:dyDescent="0.35">
      <c r="A8" s="2" t="s">
        <v>33232</v>
      </c>
      <c r="B8" s="8" t="s">
        <v>33233</v>
      </c>
      <c r="D8" s="4" t="s">
        <v>33208</v>
      </c>
      <c r="E8" s="4" t="s">
        <v>33234</v>
      </c>
      <c r="F8" s="4">
        <v>1</v>
      </c>
    </row>
    <row r="9" spans="1:12" ht="24.5" customHeight="1" x14ac:dyDescent="0.35">
      <c r="A9" s="2" t="s">
        <v>33235</v>
      </c>
      <c r="B9" s="8" t="s">
        <v>33240</v>
      </c>
      <c r="D9" s="4" t="s">
        <v>33208</v>
      </c>
      <c r="E9" s="4" t="s">
        <v>33236</v>
      </c>
      <c r="F9" s="4">
        <v>1</v>
      </c>
    </row>
    <row r="10" spans="1:12" ht="24.5" customHeight="1" x14ac:dyDescent="0.35">
      <c r="A10" s="2" t="s">
        <v>33237</v>
      </c>
      <c r="B10" s="8" t="s">
        <v>33238</v>
      </c>
      <c r="D10" s="4" t="s">
        <v>33208</v>
      </c>
      <c r="E10" s="4" t="s">
        <v>33239</v>
      </c>
      <c r="F10" s="4">
        <v>1</v>
      </c>
      <c r="L10" s="2"/>
    </row>
    <row r="11" spans="1:12" ht="24.5" customHeight="1" x14ac:dyDescent="0.35">
      <c r="A11" s="2" t="s">
        <v>33207</v>
      </c>
      <c r="B11" s="8" t="s">
        <v>33206</v>
      </c>
      <c r="D11" s="4" t="s">
        <v>33208</v>
      </c>
      <c r="E11" s="4" t="s">
        <v>33209</v>
      </c>
      <c r="F11" s="4">
        <v>1</v>
      </c>
    </row>
    <row r="12" spans="1:12" ht="24.5" customHeight="1" x14ac:dyDescent="0.35">
      <c r="A12" s="2" t="s">
        <v>33210</v>
      </c>
      <c r="B12" s="8" t="s">
        <v>33211</v>
      </c>
      <c r="D12" s="4" t="s">
        <v>33208</v>
      </c>
      <c r="E12" s="4" t="s">
        <v>33212</v>
      </c>
      <c r="F12" s="4">
        <v>1</v>
      </c>
    </row>
    <row r="13" spans="1:12" ht="24.5" customHeight="1" x14ac:dyDescent="0.35">
      <c r="A13" s="2" t="s">
        <v>33229</v>
      </c>
      <c r="B13" s="1" t="s">
        <v>33230</v>
      </c>
      <c r="D13" s="4" t="s">
        <v>33208</v>
      </c>
      <c r="E13" s="4" t="s">
        <v>33231</v>
      </c>
      <c r="F13" s="4">
        <v>1</v>
      </c>
    </row>
    <row r="14" spans="1:12" ht="24.5" customHeight="1" x14ac:dyDescent="0.35">
      <c r="A14" s="2" t="s">
        <v>33226</v>
      </c>
      <c r="B14" s="8" t="s">
        <v>33228</v>
      </c>
      <c r="D14" s="4" t="s">
        <v>33208</v>
      </c>
      <c r="E14" s="4" t="s">
        <v>33227</v>
      </c>
      <c r="F14" s="4">
        <v>1</v>
      </c>
    </row>
    <row r="15" spans="1:12" ht="24.5" customHeight="1" x14ac:dyDescent="0.35">
      <c r="A15" s="2" t="s">
        <v>33257</v>
      </c>
      <c r="B15" s="1" t="s">
        <v>33258</v>
      </c>
      <c r="D15" s="4" t="s">
        <v>33208</v>
      </c>
      <c r="E15" s="4" t="s">
        <v>33259</v>
      </c>
      <c r="F15" s="4">
        <v>1</v>
      </c>
    </row>
    <row r="16" spans="1:12" ht="24.5" customHeight="1" x14ac:dyDescent="0.35">
      <c r="A16" s="2" t="s">
        <v>33213</v>
      </c>
      <c r="B16" s="8" t="s">
        <v>33225</v>
      </c>
      <c r="D16" s="4" t="s">
        <v>33214</v>
      </c>
      <c r="E16" s="4" t="s">
        <v>33215</v>
      </c>
      <c r="F16" s="4">
        <v>1</v>
      </c>
    </row>
    <row r="17" spans="1:7" ht="24.5" customHeight="1" x14ac:dyDescent="0.35">
      <c r="A17" s="2" t="s">
        <v>33266</v>
      </c>
      <c r="B17" s="1" t="s">
        <v>33267</v>
      </c>
      <c r="D17" s="4" t="s">
        <v>33208</v>
      </c>
      <c r="E17" s="4" t="s">
        <v>33268</v>
      </c>
      <c r="F17" s="4">
        <v>1</v>
      </c>
    </row>
    <row r="18" spans="1:7" ht="24.5" customHeight="1" x14ac:dyDescent="0.35">
      <c r="A18" s="2" t="s">
        <v>33245</v>
      </c>
      <c r="B18" s="1" t="s">
        <v>33246</v>
      </c>
      <c r="D18" s="4" t="s">
        <v>33208</v>
      </c>
      <c r="E18" s="4" t="s">
        <v>33250</v>
      </c>
      <c r="F18" s="4">
        <v>1</v>
      </c>
    </row>
    <row r="19" spans="1:7" ht="24.5" customHeight="1" x14ac:dyDescent="0.35">
      <c r="A19" s="2" t="s">
        <v>33251</v>
      </c>
      <c r="B19" s="1" t="s">
        <v>33252</v>
      </c>
      <c r="D19" s="4" t="s">
        <v>33208</v>
      </c>
      <c r="E19" s="4" t="s">
        <v>33253</v>
      </c>
      <c r="F19" s="4">
        <v>1</v>
      </c>
    </row>
    <row r="20" spans="1:7" ht="24.5" customHeight="1" x14ac:dyDescent="0.35">
      <c r="A20" s="2" t="s">
        <v>33254</v>
      </c>
      <c r="B20" s="1" t="s">
        <v>33255</v>
      </c>
      <c r="D20" s="4" t="s">
        <v>33208</v>
      </c>
      <c r="E20" s="4" t="s">
        <v>33256</v>
      </c>
      <c r="F20" s="4">
        <v>1</v>
      </c>
    </row>
    <row r="21" spans="1:7" ht="24.5" customHeight="1" x14ac:dyDescent="0.35">
      <c r="A21" s="2" t="s">
        <v>33247</v>
      </c>
      <c r="B21" s="8" t="s">
        <v>33248</v>
      </c>
      <c r="D21" s="4" t="s">
        <v>33208</v>
      </c>
      <c r="E21" s="4" t="s">
        <v>33249</v>
      </c>
      <c r="F21" s="4">
        <v>1</v>
      </c>
    </row>
    <row r="22" spans="1:7" ht="24.5" customHeight="1" x14ac:dyDescent="0.35">
      <c r="A22" s="2" t="s">
        <v>33221</v>
      </c>
      <c r="B22" s="1" t="s">
        <v>33222</v>
      </c>
      <c r="D22" s="4" t="s">
        <v>33223</v>
      </c>
      <c r="E22" s="4" t="s">
        <v>33224</v>
      </c>
      <c r="F22" s="4">
        <v>1</v>
      </c>
    </row>
    <row r="23" spans="1:7" ht="24.5" customHeight="1" x14ac:dyDescent="0.35">
      <c r="A23" s="2" t="s">
        <v>33242</v>
      </c>
      <c r="B23" s="8" t="s">
        <v>33243</v>
      </c>
      <c r="D23" s="4" t="s">
        <v>33208</v>
      </c>
      <c r="E23" s="4" t="s">
        <v>33244</v>
      </c>
      <c r="F23" s="4">
        <v>1</v>
      </c>
    </row>
    <row r="24" spans="1:7" ht="24.5" customHeight="1" x14ac:dyDescent="0.35">
      <c r="A24" s="2" t="s">
        <v>33216</v>
      </c>
      <c r="B24" s="8" t="s">
        <v>7322</v>
      </c>
      <c r="D24" s="4" t="s">
        <v>33208</v>
      </c>
      <c r="E24" s="4" t="s">
        <v>33217</v>
      </c>
      <c r="F24" s="4">
        <v>1</v>
      </c>
    </row>
    <row r="25" spans="1:7" ht="24.5" customHeight="1" x14ac:dyDescent="0.35">
      <c r="A25" s="2" t="s">
        <v>33218</v>
      </c>
      <c r="B25" s="8" t="s">
        <v>7260</v>
      </c>
      <c r="D25" s="4" t="s">
        <v>33208</v>
      </c>
      <c r="E25" s="4" t="s">
        <v>33219</v>
      </c>
      <c r="F25" s="4">
        <v>1</v>
      </c>
    </row>
    <row r="26" spans="1:7" ht="24.5" customHeight="1" x14ac:dyDescent="0.35">
      <c r="A26" s="2" t="s">
        <v>33220</v>
      </c>
      <c r="B26" s="8" t="s">
        <v>7316</v>
      </c>
      <c r="D26" s="4" t="s">
        <v>33208</v>
      </c>
      <c r="E26" s="4" t="s">
        <v>33217</v>
      </c>
      <c r="F26" s="4">
        <v>1</v>
      </c>
    </row>
    <row r="27" spans="1:7" x14ac:dyDescent="0.35">
      <c r="A27" s="2"/>
      <c r="B27" s="1"/>
      <c r="F27" s="4">
        <f>SUM(F6:F26)</f>
        <v>21</v>
      </c>
      <c r="G27" s="4" t="s">
        <v>33289</v>
      </c>
    </row>
    <row r="28" spans="1:7" x14ac:dyDescent="0.35">
      <c r="A28" s="2"/>
      <c r="B28" s="1"/>
    </row>
    <row r="29" spans="1:7" ht="18.5" x14ac:dyDescent="0.45">
      <c r="A29" s="9" t="s">
        <v>33285</v>
      </c>
      <c r="B29" s="1"/>
    </row>
    <row r="30" spans="1:7" ht="22.5" customHeight="1" x14ac:dyDescent="0.35">
      <c r="A30" s="4" t="s">
        <v>16954</v>
      </c>
      <c r="B30" s="4" t="s">
        <v>16953</v>
      </c>
      <c r="D30" s="4" t="s">
        <v>33241</v>
      </c>
      <c r="F30" s="4">
        <v>1</v>
      </c>
    </row>
    <row r="31" spans="1:7" ht="22.5" customHeight="1" x14ac:dyDescent="0.35">
      <c r="A31" s="4" t="s">
        <v>32016</v>
      </c>
      <c r="B31" s="4" t="s">
        <v>32015</v>
      </c>
      <c r="D31" s="4" t="s">
        <v>33241</v>
      </c>
      <c r="F31" s="4">
        <v>1</v>
      </c>
    </row>
    <row r="32" spans="1:7" ht="22.5" customHeight="1" x14ac:dyDescent="0.35">
      <c r="A32" s="4" t="s">
        <v>9171</v>
      </c>
      <c r="B32" s="4" t="s">
        <v>9170</v>
      </c>
      <c r="D32" s="4" t="s">
        <v>33241</v>
      </c>
      <c r="F32" s="4">
        <v>1</v>
      </c>
    </row>
    <row r="33" spans="1:6" ht="22.5" customHeight="1" x14ac:dyDescent="0.35">
      <c r="A33" s="4" t="s">
        <v>27679</v>
      </c>
      <c r="B33" s="4" t="s">
        <v>27678</v>
      </c>
      <c r="D33" s="4" t="s">
        <v>33241</v>
      </c>
      <c r="F33" s="4">
        <v>1</v>
      </c>
    </row>
    <row r="34" spans="1:6" ht="22.5" customHeight="1" x14ac:dyDescent="0.35">
      <c r="A34" s="4" t="s">
        <v>18856</v>
      </c>
      <c r="B34" s="4" t="s">
        <v>18855</v>
      </c>
      <c r="D34" s="4" t="s">
        <v>33241</v>
      </c>
      <c r="F34" s="4">
        <v>1</v>
      </c>
    </row>
    <row r="35" spans="1:6" ht="22.5" customHeight="1" x14ac:dyDescent="0.35">
      <c r="A35" s="4" t="s">
        <v>20303</v>
      </c>
      <c r="B35" s="4" t="s">
        <v>20302</v>
      </c>
      <c r="D35" s="4" t="s">
        <v>33241</v>
      </c>
      <c r="F35" s="4">
        <v>1</v>
      </c>
    </row>
    <row r="36" spans="1:6" ht="22.5" customHeight="1" x14ac:dyDescent="0.35">
      <c r="A36" s="4" t="s">
        <v>20384</v>
      </c>
      <c r="B36" s="4" t="s">
        <v>20383</v>
      </c>
      <c r="D36" s="4" t="s">
        <v>33241</v>
      </c>
      <c r="F36" s="4">
        <v>1</v>
      </c>
    </row>
    <row r="37" spans="1:6" ht="22.5" customHeight="1" x14ac:dyDescent="0.35">
      <c r="A37" s="4" t="s">
        <v>20566</v>
      </c>
      <c r="B37" s="4" t="s">
        <v>20565</v>
      </c>
      <c r="D37" s="4" t="s">
        <v>33241</v>
      </c>
      <c r="F37" s="4">
        <v>1</v>
      </c>
    </row>
    <row r="38" spans="1:6" ht="22.5" customHeight="1" x14ac:dyDescent="0.35">
      <c r="A38" s="4" t="s">
        <v>5706</v>
      </c>
      <c r="B38" s="4" t="s">
        <v>5705</v>
      </c>
      <c r="D38" s="4" t="s">
        <v>33241</v>
      </c>
      <c r="F38" s="4">
        <v>1</v>
      </c>
    </row>
    <row r="39" spans="1:6" ht="22.5" customHeight="1" x14ac:dyDescent="0.35">
      <c r="A39" s="4" t="s">
        <v>826</v>
      </c>
      <c r="B39" s="4" t="s">
        <v>825</v>
      </c>
      <c r="D39" s="4" t="s">
        <v>33241</v>
      </c>
      <c r="F39" s="4">
        <v>1</v>
      </c>
    </row>
    <row r="40" spans="1:6" ht="22.5" customHeight="1" x14ac:dyDescent="0.35">
      <c r="A40" s="4" t="s">
        <v>842</v>
      </c>
      <c r="B40" s="4" t="s">
        <v>841</v>
      </c>
      <c r="D40" s="4" t="s">
        <v>33241</v>
      </c>
      <c r="F40" s="4">
        <v>1</v>
      </c>
    </row>
    <row r="41" spans="1:6" ht="22.5" customHeight="1" x14ac:dyDescent="0.35">
      <c r="A41" s="4" t="s">
        <v>847</v>
      </c>
      <c r="B41" s="4" t="s">
        <v>846</v>
      </c>
      <c r="D41" s="4" t="s">
        <v>33241</v>
      </c>
      <c r="F41" s="4">
        <v>1</v>
      </c>
    </row>
    <row r="42" spans="1:6" ht="22.5" customHeight="1" x14ac:dyDescent="0.35">
      <c r="A42" s="4" t="s">
        <v>851</v>
      </c>
      <c r="B42" s="4" t="s">
        <v>850</v>
      </c>
      <c r="D42" s="4" t="s">
        <v>33241</v>
      </c>
      <c r="F42" s="4">
        <v>1</v>
      </c>
    </row>
    <row r="43" spans="1:6" ht="22.5" customHeight="1" x14ac:dyDescent="0.35">
      <c r="A43" s="4" t="s">
        <v>21762</v>
      </c>
      <c r="B43" s="4" t="s">
        <v>21761</v>
      </c>
      <c r="D43" s="4" t="s">
        <v>33241</v>
      </c>
      <c r="F43" s="4">
        <v>1</v>
      </c>
    </row>
    <row r="44" spans="1:6" ht="22.5" customHeight="1" x14ac:dyDescent="0.35">
      <c r="A44" s="4" t="s">
        <v>11832</v>
      </c>
      <c r="B44" s="4" t="s">
        <v>11831</v>
      </c>
      <c r="D44" s="4" t="s">
        <v>33241</v>
      </c>
      <c r="F44" s="4">
        <v>1</v>
      </c>
    </row>
    <row r="45" spans="1:6" ht="22.5" customHeight="1" x14ac:dyDescent="0.35">
      <c r="A45" s="4" t="s">
        <v>8238</v>
      </c>
      <c r="B45" s="4" t="s">
        <v>8237</v>
      </c>
      <c r="D45" s="4" t="s">
        <v>33241</v>
      </c>
      <c r="F45" s="4">
        <v>1</v>
      </c>
    </row>
    <row r="46" spans="1:6" ht="22.5" customHeight="1" x14ac:dyDescent="0.35">
      <c r="A46" s="4" t="s">
        <v>5355</v>
      </c>
      <c r="B46" s="4" t="s">
        <v>5354</v>
      </c>
      <c r="D46" s="4" t="s">
        <v>33241</v>
      </c>
      <c r="F46" s="4">
        <v>1</v>
      </c>
    </row>
    <row r="47" spans="1:6" ht="22.5" customHeight="1" x14ac:dyDescent="0.35">
      <c r="A47" s="4" t="s">
        <v>22841</v>
      </c>
      <c r="B47" s="4" t="s">
        <v>22840</v>
      </c>
      <c r="D47" s="4" t="s">
        <v>33241</v>
      </c>
      <c r="F47" s="4">
        <v>1</v>
      </c>
    </row>
    <row r="48" spans="1:6" ht="22.5" customHeight="1" x14ac:dyDescent="0.35">
      <c r="A48" s="4" t="s">
        <v>18688</v>
      </c>
      <c r="B48" s="4" t="s">
        <v>18687</v>
      </c>
      <c r="D48" s="4" t="s">
        <v>33241</v>
      </c>
      <c r="F48" s="4">
        <v>1</v>
      </c>
    </row>
    <row r="49" spans="1:6" ht="22.5" customHeight="1" x14ac:dyDescent="0.35">
      <c r="A49" s="4" t="s">
        <v>18692</v>
      </c>
      <c r="B49" s="4" t="s">
        <v>18691</v>
      </c>
      <c r="D49" s="4" t="s">
        <v>33241</v>
      </c>
      <c r="F49" s="4">
        <v>1</v>
      </c>
    </row>
    <row r="50" spans="1:6" ht="22.5" customHeight="1" x14ac:dyDescent="0.35">
      <c r="A50" s="4" t="s">
        <v>18696</v>
      </c>
      <c r="B50" s="4" t="s">
        <v>18695</v>
      </c>
      <c r="D50" s="4" t="s">
        <v>33241</v>
      </c>
      <c r="F50" s="4">
        <v>1</v>
      </c>
    </row>
    <row r="51" spans="1:6" ht="22.5" customHeight="1" x14ac:dyDescent="0.35">
      <c r="A51" s="4" t="s">
        <v>18705</v>
      </c>
      <c r="B51" s="4" t="s">
        <v>18704</v>
      </c>
      <c r="D51" s="4" t="s">
        <v>33241</v>
      </c>
      <c r="F51" s="4">
        <v>1</v>
      </c>
    </row>
    <row r="52" spans="1:6" ht="22.5" customHeight="1" x14ac:dyDescent="0.35">
      <c r="A52" s="4" t="s">
        <v>18715</v>
      </c>
      <c r="B52" s="4" t="s">
        <v>18714</v>
      </c>
      <c r="D52" s="4" t="s">
        <v>33241</v>
      </c>
      <c r="F52" s="4">
        <v>1</v>
      </c>
    </row>
    <row r="53" spans="1:6" ht="22.5" customHeight="1" x14ac:dyDescent="0.35">
      <c r="A53" s="4" t="s">
        <v>11646</v>
      </c>
      <c r="B53" s="4" t="s">
        <v>11645</v>
      </c>
      <c r="D53" s="4" t="s">
        <v>33241</v>
      </c>
      <c r="F53" s="4">
        <v>1</v>
      </c>
    </row>
    <row r="54" spans="1:6" ht="22.5" customHeight="1" x14ac:dyDescent="0.35">
      <c r="A54" s="4" t="s">
        <v>9505</v>
      </c>
      <c r="B54" s="4" t="s">
        <v>9504</v>
      </c>
      <c r="D54" s="4" t="s">
        <v>33241</v>
      </c>
      <c r="F54" s="4">
        <v>1</v>
      </c>
    </row>
    <row r="55" spans="1:6" ht="22.5" customHeight="1" x14ac:dyDescent="0.35">
      <c r="A55" s="4" t="s">
        <v>9522</v>
      </c>
      <c r="B55" s="4" t="s">
        <v>9521</v>
      </c>
      <c r="D55" s="4" t="s">
        <v>33241</v>
      </c>
      <c r="F55" s="4">
        <v>1</v>
      </c>
    </row>
    <row r="56" spans="1:6" ht="22.5" customHeight="1" x14ac:dyDescent="0.35">
      <c r="A56" s="4" t="s">
        <v>9527</v>
      </c>
      <c r="B56" s="4" t="s">
        <v>9526</v>
      </c>
      <c r="D56" s="4" t="s">
        <v>33241</v>
      </c>
      <c r="F56" s="4">
        <v>1</v>
      </c>
    </row>
    <row r="57" spans="1:6" ht="22.5" customHeight="1" x14ac:dyDescent="0.35">
      <c r="A57" s="4" t="s">
        <v>30420</v>
      </c>
      <c r="B57" s="4" t="s">
        <v>33269</v>
      </c>
      <c r="D57" s="4" t="s">
        <v>33241</v>
      </c>
      <c r="F57" s="4">
        <v>1</v>
      </c>
    </row>
    <row r="58" spans="1:6" ht="22.5" customHeight="1" x14ac:dyDescent="0.35">
      <c r="A58" s="4" t="s">
        <v>4347</v>
      </c>
      <c r="B58" s="4" t="s">
        <v>4346</v>
      </c>
      <c r="D58" s="4" t="s">
        <v>33241</v>
      </c>
      <c r="F58" s="4">
        <v>1</v>
      </c>
    </row>
    <row r="59" spans="1:6" ht="22.5" customHeight="1" x14ac:dyDescent="0.35">
      <c r="A59" s="4" t="s">
        <v>4383</v>
      </c>
      <c r="B59" s="4" t="s">
        <v>4382</v>
      </c>
      <c r="D59" s="4" t="s">
        <v>33241</v>
      </c>
      <c r="F59" s="4">
        <v>1</v>
      </c>
    </row>
    <row r="60" spans="1:6" ht="22.5" customHeight="1" x14ac:dyDescent="0.35">
      <c r="A60" s="4" t="s">
        <v>4395</v>
      </c>
      <c r="B60" s="4" t="s">
        <v>4394</v>
      </c>
      <c r="D60" s="4" t="s">
        <v>33241</v>
      </c>
      <c r="F60" s="4">
        <v>1</v>
      </c>
    </row>
    <row r="61" spans="1:6" ht="22.5" customHeight="1" x14ac:dyDescent="0.35">
      <c r="A61" s="4" t="s">
        <v>18649</v>
      </c>
      <c r="B61" s="4" t="s">
        <v>18648</v>
      </c>
      <c r="D61" s="4" t="s">
        <v>33241</v>
      </c>
      <c r="F61" s="4">
        <v>1</v>
      </c>
    </row>
    <row r="62" spans="1:6" ht="22.5" customHeight="1" x14ac:dyDescent="0.35">
      <c r="A62" s="4" t="s">
        <v>556</v>
      </c>
      <c r="B62" s="4" t="s">
        <v>555</v>
      </c>
      <c r="D62" s="4" t="s">
        <v>33241</v>
      </c>
      <c r="F62" s="4">
        <v>1</v>
      </c>
    </row>
    <row r="63" spans="1:6" ht="22.5" customHeight="1" x14ac:dyDescent="0.35">
      <c r="A63" s="4" t="s">
        <v>17315</v>
      </c>
      <c r="B63" s="4" t="s">
        <v>17314</v>
      </c>
      <c r="D63" s="4" t="s">
        <v>33241</v>
      </c>
      <c r="F63" s="4">
        <v>1</v>
      </c>
    </row>
    <row r="64" spans="1:6" ht="22.5" customHeight="1" x14ac:dyDescent="0.35">
      <c r="A64" s="4" t="s">
        <v>1298</v>
      </c>
      <c r="B64" s="4" t="s">
        <v>1289</v>
      </c>
      <c r="D64" s="4" t="s">
        <v>33241</v>
      </c>
      <c r="F64" s="4">
        <v>1</v>
      </c>
    </row>
    <row r="65" spans="1:6" ht="22.5" customHeight="1" x14ac:dyDescent="0.35">
      <c r="A65" s="4" t="s">
        <v>7211</v>
      </c>
      <c r="B65" s="4" t="s">
        <v>7210</v>
      </c>
      <c r="D65" s="4" t="s">
        <v>33241</v>
      </c>
      <c r="F65" s="4">
        <v>1</v>
      </c>
    </row>
    <row r="66" spans="1:6" ht="22.5" customHeight="1" x14ac:dyDescent="0.35">
      <c r="A66" s="4" t="s">
        <v>7219</v>
      </c>
      <c r="B66" s="4" t="s">
        <v>7218</v>
      </c>
      <c r="D66" s="4" t="s">
        <v>33241</v>
      </c>
      <c r="F66" s="4">
        <v>1</v>
      </c>
    </row>
    <row r="67" spans="1:6" ht="22.5" customHeight="1" x14ac:dyDescent="0.35">
      <c r="A67" s="4" t="s">
        <v>7227</v>
      </c>
      <c r="B67" s="4" t="s">
        <v>7226</v>
      </c>
      <c r="D67" s="4" t="s">
        <v>33241</v>
      </c>
      <c r="F67" s="4">
        <v>1</v>
      </c>
    </row>
    <row r="68" spans="1:6" ht="22.5" customHeight="1" x14ac:dyDescent="0.35">
      <c r="A68" s="4" t="s">
        <v>7231</v>
      </c>
      <c r="B68" s="4" t="s">
        <v>7230</v>
      </c>
      <c r="D68" s="4" t="s">
        <v>33241</v>
      </c>
      <c r="F68" s="4">
        <v>1</v>
      </c>
    </row>
    <row r="69" spans="1:6" ht="22.5" customHeight="1" x14ac:dyDescent="0.35">
      <c r="A69" s="4" t="s">
        <v>7239</v>
      </c>
      <c r="B69" s="4" t="s">
        <v>7238</v>
      </c>
      <c r="D69" s="4" t="s">
        <v>33241</v>
      </c>
      <c r="F69" s="4">
        <v>1</v>
      </c>
    </row>
    <row r="70" spans="1:6" ht="22.5" customHeight="1" x14ac:dyDescent="0.35">
      <c r="A70" s="4" t="s">
        <v>7244</v>
      </c>
      <c r="B70" s="4" t="s">
        <v>7243</v>
      </c>
      <c r="D70" s="4" t="s">
        <v>33241</v>
      </c>
      <c r="F70" s="4">
        <v>1</v>
      </c>
    </row>
    <row r="71" spans="1:6" ht="22.5" customHeight="1" x14ac:dyDescent="0.35">
      <c r="A71" s="4" t="s">
        <v>25633</v>
      </c>
      <c r="B71" s="4" t="s">
        <v>25632</v>
      </c>
      <c r="D71" s="4" t="s">
        <v>33241</v>
      </c>
      <c r="F71" s="4">
        <v>1</v>
      </c>
    </row>
    <row r="72" spans="1:6" ht="22.5" customHeight="1" x14ac:dyDescent="0.35">
      <c r="A72" s="4" t="s">
        <v>25824</v>
      </c>
      <c r="B72" s="4" t="s">
        <v>25823</v>
      </c>
      <c r="D72" s="4" t="s">
        <v>33241</v>
      </c>
      <c r="F72" s="4">
        <v>1</v>
      </c>
    </row>
    <row r="73" spans="1:6" ht="22.5" customHeight="1" x14ac:dyDescent="0.35">
      <c r="A73" s="4" t="s">
        <v>26093</v>
      </c>
      <c r="B73" s="4" t="s">
        <v>26092</v>
      </c>
      <c r="D73" s="4" t="s">
        <v>33241</v>
      </c>
      <c r="F73" s="4">
        <v>1</v>
      </c>
    </row>
    <row r="74" spans="1:6" ht="22.5" customHeight="1" x14ac:dyDescent="0.35">
      <c r="A74" s="4" t="s">
        <v>32228</v>
      </c>
      <c r="B74" s="4" t="s">
        <v>32227</v>
      </c>
      <c r="D74" s="4" t="s">
        <v>33241</v>
      </c>
      <c r="F74" s="4">
        <v>1</v>
      </c>
    </row>
    <row r="75" spans="1:6" ht="22.5" customHeight="1" x14ac:dyDescent="0.35">
      <c r="A75" s="4" t="s">
        <v>1034</v>
      </c>
      <c r="B75" s="4" t="s">
        <v>1033</v>
      </c>
      <c r="D75" s="4" t="s">
        <v>33241</v>
      </c>
      <c r="F75" s="4">
        <v>1</v>
      </c>
    </row>
    <row r="76" spans="1:6" ht="22.5" customHeight="1" x14ac:dyDescent="0.35">
      <c r="A76" s="4" t="s">
        <v>1048</v>
      </c>
      <c r="B76" s="4" t="s">
        <v>1047</v>
      </c>
      <c r="D76" s="4" t="s">
        <v>33241</v>
      </c>
      <c r="F76" s="4">
        <v>1</v>
      </c>
    </row>
    <row r="77" spans="1:6" ht="22.5" customHeight="1" x14ac:dyDescent="0.35">
      <c r="A77" s="4" t="s">
        <v>1060</v>
      </c>
      <c r="B77" s="4" t="s">
        <v>1059</v>
      </c>
      <c r="D77" s="4" t="s">
        <v>33241</v>
      </c>
      <c r="F77" s="4">
        <v>1</v>
      </c>
    </row>
    <row r="78" spans="1:6" ht="22.5" customHeight="1" x14ac:dyDescent="0.35">
      <c r="A78" s="4" t="s">
        <v>1077</v>
      </c>
      <c r="B78" s="4" t="s">
        <v>1076</v>
      </c>
      <c r="D78" s="4" t="s">
        <v>33241</v>
      </c>
      <c r="F78" s="4">
        <v>1</v>
      </c>
    </row>
    <row r="79" spans="1:6" ht="22.5" customHeight="1" x14ac:dyDescent="0.35">
      <c r="A79" s="4" t="s">
        <v>1081</v>
      </c>
      <c r="B79" s="4" t="s">
        <v>1080</v>
      </c>
      <c r="D79" s="4" t="s">
        <v>33241</v>
      </c>
      <c r="F79" s="4">
        <v>1</v>
      </c>
    </row>
    <row r="80" spans="1:6" ht="22.5" customHeight="1" x14ac:dyDescent="0.35">
      <c r="A80" s="4" t="s">
        <v>29600</v>
      </c>
      <c r="B80" s="4" t="s">
        <v>29599</v>
      </c>
      <c r="D80" s="4" t="s">
        <v>33241</v>
      </c>
      <c r="F80" s="4">
        <v>1</v>
      </c>
    </row>
    <row r="81" spans="1:6" ht="22.5" customHeight="1" x14ac:dyDescent="0.35">
      <c r="A81" s="4" t="s">
        <v>26885</v>
      </c>
      <c r="B81" s="4" t="s">
        <v>26884</v>
      </c>
      <c r="D81" s="4" t="s">
        <v>33241</v>
      </c>
      <c r="F81" s="4">
        <v>1</v>
      </c>
    </row>
    <row r="82" spans="1:6" ht="22.5" customHeight="1" x14ac:dyDescent="0.35">
      <c r="A82" s="4" t="s">
        <v>26898</v>
      </c>
      <c r="B82" s="4" t="s">
        <v>26897</v>
      </c>
      <c r="D82" s="4" t="s">
        <v>33241</v>
      </c>
      <c r="F82" s="4">
        <v>1</v>
      </c>
    </row>
    <row r="83" spans="1:6" ht="22.5" customHeight="1" x14ac:dyDescent="0.35">
      <c r="A83" s="4" t="s">
        <v>27054</v>
      </c>
      <c r="B83" s="4" t="s">
        <v>27053</v>
      </c>
      <c r="D83" s="4" t="s">
        <v>33241</v>
      </c>
      <c r="F83" s="4">
        <v>1</v>
      </c>
    </row>
    <row r="84" spans="1:6" ht="22.5" customHeight="1" x14ac:dyDescent="0.35">
      <c r="A84" s="4" t="s">
        <v>27299</v>
      </c>
      <c r="B84" s="4" t="s">
        <v>27298</v>
      </c>
      <c r="D84" s="4" t="s">
        <v>33241</v>
      </c>
      <c r="F84" s="4">
        <v>1</v>
      </c>
    </row>
    <row r="85" spans="1:6" ht="22.5" customHeight="1" x14ac:dyDescent="0.35">
      <c r="A85" s="4" t="s">
        <v>18468</v>
      </c>
      <c r="B85" s="4" t="s">
        <v>18467</v>
      </c>
      <c r="D85" s="4" t="s">
        <v>33241</v>
      </c>
      <c r="F85" s="4">
        <v>1</v>
      </c>
    </row>
    <row r="86" spans="1:6" ht="22.5" customHeight="1" x14ac:dyDescent="0.35">
      <c r="A86" s="4" t="s">
        <v>18481</v>
      </c>
      <c r="B86" s="4" t="s">
        <v>18480</v>
      </c>
      <c r="D86" s="4" t="s">
        <v>33241</v>
      </c>
      <c r="F86" s="4">
        <v>1</v>
      </c>
    </row>
    <row r="87" spans="1:6" ht="22.5" customHeight="1" x14ac:dyDescent="0.35">
      <c r="A87" s="4" t="s">
        <v>18486</v>
      </c>
      <c r="B87" s="4" t="s">
        <v>18485</v>
      </c>
      <c r="D87" s="4" t="s">
        <v>33241</v>
      </c>
      <c r="F87" s="4">
        <v>1</v>
      </c>
    </row>
    <row r="88" spans="1:6" ht="22.5" customHeight="1" x14ac:dyDescent="0.35">
      <c r="A88" s="4" t="s">
        <v>18491</v>
      </c>
      <c r="B88" s="4" t="s">
        <v>18490</v>
      </c>
      <c r="D88" s="4" t="s">
        <v>33241</v>
      </c>
      <c r="F88" s="4">
        <v>1</v>
      </c>
    </row>
    <row r="89" spans="1:6" ht="22.5" customHeight="1" x14ac:dyDescent="0.35">
      <c r="A89" s="4" t="s">
        <v>18502</v>
      </c>
      <c r="B89" s="4" t="s">
        <v>18501</v>
      </c>
      <c r="D89" s="4" t="s">
        <v>33241</v>
      </c>
      <c r="F89" s="4">
        <v>1</v>
      </c>
    </row>
    <row r="90" spans="1:6" ht="22.5" customHeight="1" x14ac:dyDescent="0.35">
      <c r="A90" s="4" t="s">
        <v>18507</v>
      </c>
      <c r="B90" s="4" t="s">
        <v>18506</v>
      </c>
      <c r="D90" s="4" t="s">
        <v>33241</v>
      </c>
      <c r="F90" s="4">
        <v>1</v>
      </c>
    </row>
    <row r="91" spans="1:6" ht="22.5" customHeight="1" x14ac:dyDescent="0.35">
      <c r="A91" s="4" t="s">
        <v>18512</v>
      </c>
      <c r="B91" s="4" t="s">
        <v>18511</v>
      </c>
      <c r="D91" s="4" t="s">
        <v>33241</v>
      </c>
      <c r="F91" s="4">
        <v>1</v>
      </c>
    </row>
    <row r="92" spans="1:6" ht="22.5" customHeight="1" x14ac:dyDescent="0.35">
      <c r="A92" s="4" t="s">
        <v>18516</v>
      </c>
      <c r="B92" s="4" t="s">
        <v>18515</v>
      </c>
      <c r="D92" s="4" t="s">
        <v>33241</v>
      </c>
      <c r="F92" s="4">
        <v>1</v>
      </c>
    </row>
    <row r="93" spans="1:6" ht="22.5" customHeight="1" x14ac:dyDescent="0.35">
      <c r="A93" s="4" t="s">
        <v>18521</v>
      </c>
      <c r="B93" s="4" t="s">
        <v>18520</v>
      </c>
      <c r="D93" s="4" t="s">
        <v>33241</v>
      </c>
      <c r="F93" s="4">
        <v>1</v>
      </c>
    </row>
    <row r="94" spans="1:6" ht="22.5" customHeight="1" x14ac:dyDescent="0.35">
      <c r="A94" s="4" t="s">
        <v>12114</v>
      </c>
      <c r="B94" s="4" t="s">
        <v>12113</v>
      </c>
      <c r="D94" s="4" t="s">
        <v>33241</v>
      </c>
      <c r="F94" s="4">
        <v>1</v>
      </c>
    </row>
    <row r="95" spans="1:6" ht="22.5" customHeight="1" x14ac:dyDescent="0.35">
      <c r="A95" s="4" t="s">
        <v>9999</v>
      </c>
      <c r="B95" s="4" t="s">
        <v>9998</v>
      </c>
      <c r="D95" s="4" t="s">
        <v>33241</v>
      </c>
      <c r="F95" s="4">
        <v>1</v>
      </c>
    </row>
    <row r="96" spans="1:6" ht="22.5" customHeight="1" x14ac:dyDescent="0.35">
      <c r="A96" s="4" t="s">
        <v>10003</v>
      </c>
      <c r="B96" s="4" t="s">
        <v>10002</v>
      </c>
      <c r="D96" s="4" t="s">
        <v>33241</v>
      </c>
      <c r="F96" s="4">
        <v>1</v>
      </c>
    </row>
    <row r="97" spans="1:6" ht="22.5" customHeight="1" x14ac:dyDescent="0.35">
      <c r="A97" s="4" t="s">
        <v>10007</v>
      </c>
      <c r="B97" s="4" t="s">
        <v>10006</v>
      </c>
      <c r="D97" s="4" t="s">
        <v>33241</v>
      </c>
      <c r="F97" s="4">
        <v>1</v>
      </c>
    </row>
    <row r="98" spans="1:6" ht="22.5" customHeight="1" x14ac:dyDescent="0.35">
      <c r="A98" s="4" t="s">
        <v>10038</v>
      </c>
      <c r="B98" s="4" t="s">
        <v>10037</v>
      </c>
      <c r="D98" s="4" t="s">
        <v>33241</v>
      </c>
      <c r="F98" s="4">
        <v>1</v>
      </c>
    </row>
    <row r="99" spans="1:6" ht="22.5" customHeight="1" x14ac:dyDescent="0.35">
      <c r="A99" s="4" t="s">
        <v>10050</v>
      </c>
      <c r="B99" s="4" t="s">
        <v>10049</v>
      </c>
      <c r="D99" s="4" t="s">
        <v>33241</v>
      </c>
      <c r="F99" s="4">
        <v>1</v>
      </c>
    </row>
    <row r="100" spans="1:6" ht="22.5" customHeight="1" x14ac:dyDescent="0.35">
      <c r="A100" s="4" t="s">
        <v>10064</v>
      </c>
      <c r="B100" s="4" t="s">
        <v>10063</v>
      </c>
      <c r="D100" s="4" t="s">
        <v>33241</v>
      </c>
      <c r="F100" s="4">
        <v>1</v>
      </c>
    </row>
    <row r="101" spans="1:6" ht="22.5" customHeight="1" x14ac:dyDescent="0.35">
      <c r="A101" s="4" t="s">
        <v>21954</v>
      </c>
      <c r="B101" s="4" t="s">
        <v>21953</v>
      </c>
      <c r="D101" s="4" t="s">
        <v>33241</v>
      </c>
      <c r="F101" s="4">
        <v>1</v>
      </c>
    </row>
    <row r="102" spans="1:6" ht="22.5" customHeight="1" x14ac:dyDescent="0.35">
      <c r="A102" s="4" t="s">
        <v>21958</v>
      </c>
      <c r="B102" s="4" t="s">
        <v>21957</v>
      </c>
      <c r="D102" s="4" t="s">
        <v>33241</v>
      </c>
      <c r="F102" s="4">
        <v>1</v>
      </c>
    </row>
    <row r="103" spans="1:6" ht="22.5" customHeight="1" x14ac:dyDescent="0.35">
      <c r="A103" s="4" t="s">
        <v>21912</v>
      </c>
      <c r="B103" s="4" t="s">
        <v>21911</v>
      </c>
      <c r="D103" s="4" t="s">
        <v>33241</v>
      </c>
      <c r="F103" s="4">
        <v>1</v>
      </c>
    </row>
    <row r="104" spans="1:6" ht="22.5" customHeight="1" x14ac:dyDescent="0.35">
      <c r="A104" s="4" t="s">
        <v>26203</v>
      </c>
      <c r="B104" s="4" t="s">
        <v>33270</v>
      </c>
      <c r="D104" s="4" t="s">
        <v>33241</v>
      </c>
      <c r="F104" s="4">
        <v>1</v>
      </c>
    </row>
    <row r="105" spans="1:6" ht="22.5" customHeight="1" x14ac:dyDescent="0.35">
      <c r="A105" s="4" t="s">
        <v>29059</v>
      </c>
      <c r="B105" s="4" t="s">
        <v>29058</v>
      </c>
      <c r="D105" s="4" t="s">
        <v>33241</v>
      </c>
      <c r="F105" s="4">
        <v>1</v>
      </c>
    </row>
    <row r="106" spans="1:6" ht="22.5" customHeight="1" x14ac:dyDescent="0.35">
      <c r="A106" s="4" t="s">
        <v>16783</v>
      </c>
      <c r="B106" s="4" t="s">
        <v>16782</v>
      </c>
      <c r="D106" s="4" t="s">
        <v>33241</v>
      </c>
      <c r="F106" s="4">
        <v>1</v>
      </c>
    </row>
    <row r="107" spans="1:6" ht="22.5" customHeight="1" x14ac:dyDescent="0.35">
      <c r="A107" s="4" t="s">
        <v>12336</v>
      </c>
      <c r="B107" s="4" t="s">
        <v>12335</v>
      </c>
      <c r="D107" s="4" t="s">
        <v>33241</v>
      </c>
      <c r="F107" s="4">
        <v>1</v>
      </c>
    </row>
    <row r="108" spans="1:6" ht="22.5" customHeight="1" x14ac:dyDescent="0.35">
      <c r="A108" s="4" t="s">
        <v>12550</v>
      </c>
      <c r="B108" s="4" t="s">
        <v>12549</v>
      </c>
      <c r="D108" s="4" t="s">
        <v>33241</v>
      </c>
      <c r="F108" s="4">
        <v>1</v>
      </c>
    </row>
    <row r="109" spans="1:6" ht="22.5" customHeight="1" x14ac:dyDescent="0.35">
      <c r="A109" s="4" t="s">
        <v>20268</v>
      </c>
      <c r="B109" s="4" t="s">
        <v>20267</v>
      </c>
      <c r="D109" s="4" t="s">
        <v>33241</v>
      </c>
      <c r="F109" s="4">
        <v>1</v>
      </c>
    </row>
    <row r="110" spans="1:6" ht="22.5" customHeight="1" x14ac:dyDescent="0.35">
      <c r="A110" s="4" t="s">
        <v>10498</v>
      </c>
      <c r="B110" s="4" t="s">
        <v>10497</v>
      </c>
      <c r="D110" s="4" t="s">
        <v>33241</v>
      </c>
      <c r="F110" s="4">
        <v>1</v>
      </c>
    </row>
    <row r="111" spans="1:6" ht="22.5" customHeight="1" x14ac:dyDescent="0.35">
      <c r="A111" s="4" t="s">
        <v>10508</v>
      </c>
      <c r="B111" s="4" t="s">
        <v>10507</v>
      </c>
      <c r="D111" s="4" t="s">
        <v>33241</v>
      </c>
      <c r="F111" s="4">
        <v>1</v>
      </c>
    </row>
    <row r="112" spans="1:6" ht="22.5" customHeight="1" x14ac:dyDescent="0.35">
      <c r="A112" s="4" t="s">
        <v>1110</v>
      </c>
      <c r="B112" s="4" t="s">
        <v>1109</v>
      </c>
      <c r="D112" s="4" t="s">
        <v>33241</v>
      </c>
      <c r="F112" s="4">
        <v>1</v>
      </c>
    </row>
    <row r="113" spans="1:6" ht="22.5" customHeight="1" x14ac:dyDescent="0.35">
      <c r="A113" s="4" t="s">
        <v>1124</v>
      </c>
      <c r="B113" s="4" t="s">
        <v>1123</v>
      </c>
      <c r="D113" s="4" t="s">
        <v>33241</v>
      </c>
      <c r="F113" s="4">
        <v>1</v>
      </c>
    </row>
    <row r="114" spans="1:6" ht="22.5" customHeight="1" x14ac:dyDescent="0.35">
      <c r="A114" s="4" t="s">
        <v>18740</v>
      </c>
      <c r="B114" s="4" t="s">
        <v>18739</v>
      </c>
      <c r="D114" s="4" t="s">
        <v>33241</v>
      </c>
      <c r="F114" s="4">
        <v>1</v>
      </c>
    </row>
    <row r="115" spans="1:6" ht="22.5" customHeight="1" x14ac:dyDescent="0.35">
      <c r="A115" s="4" t="s">
        <v>18744</v>
      </c>
      <c r="B115" s="4" t="s">
        <v>18743</v>
      </c>
      <c r="D115" s="4" t="s">
        <v>33241</v>
      </c>
      <c r="F115" s="4">
        <v>1</v>
      </c>
    </row>
    <row r="116" spans="1:6" ht="22.5" customHeight="1" x14ac:dyDescent="0.35">
      <c r="A116" s="4" t="s">
        <v>29095</v>
      </c>
      <c r="B116" s="4" t="s">
        <v>29094</v>
      </c>
      <c r="D116" s="4" t="s">
        <v>33241</v>
      </c>
      <c r="F116" s="4">
        <v>1</v>
      </c>
    </row>
    <row r="117" spans="1:6" ht="22.5" customHeight="1" x14ac:dyDescent="0.35">
      <c r="A117" s="4" t="s">
        <v>29103</v>
      </c>
      <c r="B117" s="4" t="s">
        <v>29102</v>
      </c>
      <c r="D117" s="4" t="s">
        <v>33241</v>
      </c>
      <c r="F117" s="4">
        <v>1</v>
      </c>
    </row>
    <row r="118" spans="1:6" ht="22.5" customHeight="1" x14ac:dyDescent="0.35">
      <c r="A118" s="4" t="s">
        <v>22128</v>
      </c>
      <c r="B118" s="4" t="s">
        <v>22127</v>
      </c>
      <c r="D118" s="4" t="s">
        <v>33241</v>
      </c>
      <c r="F118" s="4">
        <v>1</v>
      </c>
    </row>
    <row r="119" spans="1:6" ht="22.5" customHeight="1" x14ac:dyDescent="0.35">
      <c r="A119" s="4" t="s">
        <v>17566</v>
      </c>
      <c r="B119" s="4" t="s">
        <v>17565</v>
      </c>
      <c r="D119" s="4" t="s">
        <v>33241</v>
      </c>
      <c r="F119" s="4">
        <v>1</v>
      </c>
    </row>
    <row r="120" spans="1:6" ht="22.5" customHeight="1" x14ac:dyDescent="0.35">
      <c r="A120" s="4" t="s">
        <v>17590</v>
      </c>
      <c r="B120" s="4" t="s">
        <v>17589</v>
      </c>
      <c r="D120" s="4" t="s">
        <v>33241</v>
      </c>
      <c r="F120" s="4">
        <v>1</v>
      </c>
    </row>
    <row r="121" spans="1:6" ht="22.5" customHeight="1" x14ac:dyDescent="0.35">
      <c r="A121" s="4" t="s">
        <v>17698</v>
      </c>
      <c r="B121" s="4" t="s">
        <v>17697</v>
      </c>
      <c r="D121" s="4" t="s">
        <v>33241</v>
      </c>
      <c r="F121" s="4">
        <v>1</v>
      </c>
    </row>
    <row r="122" spans="1:6" ht="22.5" customHeight="1" x14ac:dyDescent="0.35">
      <c r="A122" s="4" t="s">
        <v>17789</v>
      </c>
      <c r="B122" s="4" t="s">
        <v>17788</v>
      </c>
      <c r="D122" s="4" t="s">
        <v>33241</v>
      </c>
      <c r="F122" s="4">
        <v>1</v>
      </c>
    </row>
    <row r="123" spans="1:6" ht="22.5" customHeight="1" x14ac:dyDescent="0.35">
      <c r="A123" s="4" t="s">
        <v>10906</v>
      </c>
      <c r="B123" s="4" t="s">
        <v>10905</v>
      </c>
      <c r="D123" s="4" t="s">
        <v>33241</v>
      </c>
      <c r="F123" s="4">
        <v>1</v>
      </c>
    </row>
    <row r="124" spans="1:6" ht="22.5" customHeight="1" x14ac:dyDescent="0.35">
      <c r="A124" s="4" t="s">
        <v>10983</v>
      </c>
      <c r="B124" s="4" t="s">
        <v>10982</v>
      </c>
      <c r="D124" s="4" t="s">
        <v>33241</v>
      </c>
      <c r="F124" s="4">
        <v>1</v>
      </c>
    </row>
    <row r="125" spans="1:6" ht="22.5" customHeight="1" x14ac:dyDescent="0.35">
      <c r="A125" s="4" t="s">
        <v>23212</v>
      </c>
      <c r="B125" s="4" t="s">
        <v>23211</v>
      </c>
      <c r="D125" s="4" t="s">
        <v>33241</v>
      </c>
      <c r="F125" s="4">
        <v>1</v>
      </c>
    </row>
    <row r="126" spans="1:6" ht="22.5" customHeight="1" x14ac:dyDescent="0.35">
      <c r="A126" s="4" t="s">
        <v>23362</v>
      </c>
      <c r="B126" s="4" t="s">
        <v>23361</v>
      </c>
      <c r="D126" s="4" t="s">
        <v>33241</v>
      </c>
      <c r="F126" s="4">
        <v>1</v>
      </c>
    </row>
    <row r="127" spans="1:6" ht="22.5" customHeight="1" x14ac:dyDescent="0.35">
      <c r="A127" s="4" t="s">
        <v>23416</v>
      </c>
      <c r="B127" s="4" t="s">
        <v>23415</v>
      </c>
      <c r="D127" s="4" t="s">
        <v>33241</v>
      </c>
      <c r="F127" s="4">
        <v>1</v>
      </c>
    </row>
    <row r="128" spans="1:6" ht="22.5" customHeight="1" x14ac:dyDescent="0.35">
      <c r="A128" s="4" t="s">
        <v>23536</v>
      </c>
      <c r="B128" s="4" t="s">
        <v>23535</v>
      </c>
      <c r="D128" s="4" t="s">
        <v>33241</v>
      </c>
      <c r="F128" s="4">
        <v>1</v>
      </c>
    </row>
    <row r="129" spans="1:6" ht="22.5" customHeight="1" x14ac:dyDescent="0.35">
      <c r="A129" s="4" t="s">
        <v>23571</v>
      </c>
      <c r="B129" s="4" t="s">
        <v>23570</v>
      </c>
      <c r="D129" s="4" t="s">
        <v>33241</v>
      </c>
      <c r="F129" s="4">
        <v>1</v>
      </c>
    </row>
    <row r="130" spans="1:6" ht="22.5" customHeight="1" x14ac:dyDescent="0.35">
      <c r="A130" s="4" t="s">
        <v>13223</v>
      </c>
      <c r="B130" s="4" t="s">
        <v>13222</v>
      </c>
      <c r="D130" s="4" t="s">
        <v>33241</v>
      </c>
      <c r="F130" s="4">
        <v>1</v>
      </c>
    </row>
    <row r="131" spans="1:6" ht="22.5" customHeight="1" x14ac:dyDescent="0.35">
      <c r="A131" s="4" t="s">
        <v>7285</v>
      </c>
      <c r="B131" s="4" t="s">
        <v>7284</v>
      </c>
      <c r="D131" s="4" t="s">
        <v>33241</v>
      </c>
      <c r="F131" s="4">
        <v>1</v>
      </c>
    </row>
    <row r="132" spans="1:6" ht="22.5" customHeight="1" x14ac:dyDescent="0.35">
      <c r="A132" s="4" t="s">
        <v>7341</v>
      </c>
      <c r="B132" s="4" t="s">
        <v>7340</v>
      </c>
      <c r="D132" s="4" t="s">
        <v>33241</v>
      </c>
      <c r="F132" s="4">
        <v>1</v>
      </c>
    </row>
    <row r="133" spans="1:6" ht="22.5" customHeight="1" x14ac:dyDescent="0.35">
      <c r="A133" s="4" t="s">
        <v>28594</v>
      </c>
      <c r="B133" s="4" t="s">
        <v>28593</v>
      </c>
      <c r="D133" s="4" t="s">
        <v>33241</v>
      </c>
      <c r="F133" s="4">
        <v>1</v>
      </c>
    </row>
    <row r="134" spans="1:6" ht="22.5" customHeight="1" x14ac:dyDescent="0.35">
      <c r="A134" s="4" t="s">
        <v>20739</v>
      </c>
      <c r="B134" s="4" t="s">
        <v>20738</v>
      </c>
      <c r="D134" s="4" t="s">
        <v>33241</v>
      </c>
      <c r="F134" s="4">
        <v>1</v>
      </c>
    </row>
    <row r="135" spans="1:6" ht="22.5" customHeight="1" x14ac:dyDescent="0.35">
      <c r="A135" s="4" t="s">
        <v>20743</v>
      </c>
      <c r="B135" s="4" t="s">
        <v>20742</v>
      </c>
      <c r="D135" s="4" t="s">
        <v>33241</v>
      </c>
      <c r="F135" s="4">
        <v>1</v>
      </c>
    </row>
    <row r="136" spans="1:6" ht="22.5" customHeight="1" x14ac:dyDescent="0.35">
      <c r="A136" s="4" t="s">
        <v>20754</v>
      </c>
      <c r="B136" s="4" t="s">
        <v>20753</v>
      </c>
      <c r="D136" s="4" t="s">
        <v>33241</v>
      </c>
      <c r="F136" s="4">
        <v>1</v>
      </c>
    </row>
    <row r="137" spans="1:6" ht="22.5" customHeight="1" x14ac:dyDescent="0.35">
      <c r="A137" s="4" t="s">
        <v>25297</v>
      </c>
      <c r="B137" s="4" t="s">
        <v>25296</v>
      </c>
      <c r="D137" s="4" t="s">
        <v>33241</v>
      </c>
      <c r="F137" s="4">
        <v>1</v>
      </c>
    </row>
    <row r="138" spans="1:6" ht="22.5" customHeight="1" x14ac:dyDescent="0.35">
      <c r="A138" s="4" t="s">
        <v>8967</v>
      </c>
      <c r="B138" s="4" t="s">
        <v>8966</v>
      </c>
      <c r="D138" s="4" t="s">
        <v>33241</v>
      </c>
      <c r="F138" s="4">
        <v>1</v>
      </c>
    </row>
    <row r="139" spans="1:6" ht="22.5" customHeight="1" x14ac:dyDescent="0.35">
      <c r="A139" s="4" t="s">
        <v>4563</v>
      </c>
      <c r="B139" s="4" t="s">
        <v>4562</v>
      </c>
      <c r="D139" s="4" t="s">
        <v>33241</v>
      </c>
      <c r="F139" s="4">
        <v>1</v>
      </c>
    </row>
    <row r="140" spans="1:6" ht="22.5" customHeight="1" x14ac:dyDescent="0.35">
      <c r="A140" s="4" t="s">
        <v>4637</v>
      </c>
      <c r="B140" s="4" t="s">
        <v>4636</v>
      </c>
      <c r="D140" s="4" t="s">
        <v>33241</v>
      </c>
      <c r="F140" s="4">
        <v>1</v>
      </c>
    </row>
    <row r="141" spans="1:6" ht="22.5" customHeight="1" x14ac:dyDescent="0.35">
      <c r="A141" s="4" t="s">
        <v>21437</v>
      </c>
      <c r="B141" s="4" t="s">
        <v>21436</v>
      </c>
      <c r="D141" s="4" t="s">
        <v>33241</v>
      </c>
      <c r="F141" s="4">
        <v>1</v>
      </c>
    </row>
    <row r="142" spans="1:6" ht="22.5" customHeight="1" x14ac:dyDescent="0.35">
      <c r="A142" s="4" t="s">
        <v>21471</v>
      </c>
      <c r="B142" s="4" t="s">
        <v>21470</v>
      </c>
      <c r="D142" s="4" t="s">
        <v>33241</v>
      </c>
      <c r="F142" s="4">
        <v>1</v>
      </c>
    </row>
    <row r="143" spans="1:6" ht="22.5" customHeight="1" x14ac:dyDescent="0.35">
      <c r="A143" s="4" t="s">
        <v>21479</v>
      </c>
      <c r="B143" s="4" t="s">
        <v>21478</v>
      </c>
      <c r="D143" s="4" t="s">
        <v>33241</v>
      </c>
      <c r="F143" s="4">
        <v>1</v>
      </c>
    </row>
    <row r="144" spans="1:6" ht="22.5" customHeight="1" x14ac:dyDescent="0.35">
      <c r="A144" s="4" t="s">
        <v>13366</v>
      </c>
      <c r="B144" s="4" t="s">
        <v>13365</v>
      </c>
      <c r="D144" s="4" t="s">
        <v>33241</v>
      </c>
      <c r="F144" s="4">
        <v>1</v>
      </c>
    </row>
    <row r="145" spans="1:7" ht="22.5" customHeight="1" x14ac:dyDescent="0.35">
      <c r="A145" s="4" t="s">
        <v>13405</v>
      </c>
      <c r="B145" s="4" t="s">
        <v>13404</v>
      </c>
      <c r="D145" s="4" t="s">
        <v>33241</v>
      </c>
      <c r="F145" s="4">
        <v>1</v>
      </c>
    </row>
    <row r="146" spans="1:7" ht="22.5" customHeight="1" x14ac:dyDescent="0.35">
      <c r="A146" s="4" t="s">
        <v>13449</v>
      </c>
      <c r="B146" s="4" t="s">
        <v>13448</v>
      </c>
      <c r="D146" s="4" t="s">
        <v>33241</v>
      </c>
      <c r="F146" s="4">
        <v>1</v>
      </c>
    </row>
    <row r="147" spans="1:7" ht="22.5" customHeight="1" x14ac:dyDescent="0.35">
      <c r="A147" s="4" t="s">
        <v>21513</v>
      </c>
      <c r="B147" s="4" t="s">
        <v>21512</v>
      </c>
      <c r="D147" s="4" t="s">
        <v>33241</v>
      </c>
      <c r="F147" s="4">
        <v>1</v>
      </c>
    </row>
    <row r="148" spans="1:7" ht="22.5" customHeight="1" x14ac:dyDescent="0.35">
      <c r="A148" s="4" t="s">
        <v>21521</v>
      </c>
      <c r="B148" s="4" t="s">
        <v>21520</v>
      </c>
      <c r="D148" s="4" t="s">
        <v>33241</v>
      </c>
      <c r="F148" s="4">
        <v>1</v>
      </c>
    </row>
    <row r="149" spans="1:7" ht="22.5" customHeight="1" x14ac:dyDescent="0.35">
      <c r="A149" s="4" t="s">
        <v>16010</v>
      </c>
      <c r="B149" s="4" t="s">
        <v>16009</v>
      </c>
      <c r="D149" s="4" t="s">
        <v>33241</v>
      </c>
      <c r="F149" s="4">
        <v>1</v>
      </c>
    </row>
    <row r="150" spans="1:7" ht="22.5" customHeight="1" x14ac:dyDescent="0.35">
      <c r="A150" s="4" t="s">
        <v>16019</v>
      </c>
      <c r="B150" s="4" t="s">
        <v>16018</v>
      </c>
      <c r="D150" s="4" t="s">
        <v>33241</v>
      </c>
      <c r="F150" s="4">
        <v>1</v>
      </c>
    </row>
    <row r="151" spans="1:7" ht="22.5" customHeight="1" x14ac:dyDescent="0.35">
      <c r="A151" s="4" t="s">
        <v>16023</v>
      </c>
      <c r="B151" s="4" t="s">
        <v>16022</v>
      </c>
      <c r="D151" s="4" t="s">
        <v>33241</v>
      </c>
      <c r="F151" s="4">
        <v>1</v>
      </c>
    </row>
    <row r="152" spans="1:7" x14ac:dyDescent="0.35">
      <c r="F152" s="4">
        <f>SUM(F30:F151)</f>
        <v>122</v>
      </c>
      <c r="G152" s="4" t="s">
        <v>33274</v>
      </c>
    </row>
    <row r="153" spans="1:7" ht="18.5" x14ac:dyDescent="0.45">
      <c r="A153" s="9" t="s">
        <v>33281</v>
      </c>
    </row>
    <row r="154" spans="1:7" ht="25.5" customHeight="1" x14ac:dyDescent="0.35">
      <c r="A154" s="4" t="s">
        <v>3550</v>
      </c>
      <c r="B154" s="4" t="s">
        <v>3549</v>
      </c>
      <c r="D154" s="4" t="s">
        <v>33241</v>
      </c>
    </row>
    <row r="155" spans="1:7" ht="25.5" customHeight="1" x14ac:dyDescent="0.35">
      <c r="A155" s="4" t="s">
        <v>3709</v>
      </c>
      <c r="B155" s="4" t="s">
        <v>3708</v>
      </c>
      <c r="D155" s="4" t="s">
        <v>33241</v>
      </c>
    </row>
    <row r="156" spans="1:7" ht="25.5" customHeight="1" x14ac:dyDescent="0.35">
      <c r="A156" s="4" t="s">
        <v>33272</v>
      </c>
      <c r="B156" s="4" t="s">
        <v>3635</v>
      </c>
      <c r="D156" s="4" t="s">
        <v>33241</v>
      </c>
    </row>
    <row r="157" spans="1:7" ht="25.5" customHeight="1" x14ac:dyDescent="0.35">
      <c r="A157" s="4" t="s">
        <v>3625</v>
      </c>
      <c r="B157" s="4" t="s">
        <v>3624</v>
      </c>
      <c r="D157" s="4" t="s">
        <v>33241</v>
      </c>
    </row>
    <row r="158" spans="1:7" ht="25.5" customHeight="1" x14ac:dyDescent="0.35">
      <c r="A158" s="4" t="s">
        <v>3634</v>
      </c>
      <c r="B158" s="4" t="s">
        <v>3633</v>
      </c>
      <c r="D158" s="4" t="s">
        <v>33241</v>
      </c>
    </row>
    <row r="159" spans="1:7" ht="25.5" customHeight="1" x14ac:dyDescent="0.35">
      <c r="A159" s="4" t="s">
        <v>33273</v>
      </c>
      <c r="B159" s="4" t="s">
        <v>4186</v>
      </c>
      <c r="D159" s="4" t="s">
        <v>33241</v>
      </c>
    </row>
    <row r="160" spans="1:7" ht="25.5" customHeight="1" x14ac:dyDescent="0.35">
      <c r="A160" s="4" t="s">
        <v>3271</v>
      </c>
      <c r="B160" s="4" t="s">
        <v>3270</v>
      </c>
      <c r="D160" s="4" t="s">
        <v>33241</v>
      </c>
    </row>
    <row r="161" spans="1:7" ht="25.5" customHeight="1" x14ac:dyDescent="0.35">
      <c r="A161" s="4" t="s">
        <v>33279</v>
      </c>
      <c r="B161" s="4" t="s">
        <v>33278</v>
      </c>
      <c r="D161" s="4" t="s">
        <v>33241</v>
      </c>
      <c r="F161" s="4">
        <v>8</v>
      </c>
      <c r="G161" s="4" t="s">
        <v>33274</v>
      </c>
    </row>
    <row r="162" spans="1:7" ht="25.5" customHeight="1" x14ac:dyDescent="0.35">
      <c r="A162" s="4" t="s">
        <v>33271</v>
      </c>
      <c r="B162" s="4" t="s">
        <v>3846</v>
      </c>
      <c r="D162" s="4" t="s">
        <v>33286</v>
      </c>
      <c r="E162" s="4" t="s">
        <v>33288</v>
      </c>
    </row>
    <row r="163" spans="1:7" ht="25.5" customHeight="1" x14ac:dyDescent="0.35">
      <c r="A163" s="4" t="s">
        <v>3638</v>
      </c>
      <c r="B163" s="4" t="s">
        <v>3637</v>
      </c>
      <c r="D163" s="4" t="s">
        <v>33287</v>
      </c>
      <c r="E163" s="4" t="s">
        <v>33280</v>
      </c>
    </row>
    <row r="164" spans="1:7" ht="25.5" customHeight="1" x14ac:dyDescent="0.35">
      <c r="A164" s="4" t="s">
        <v>3654</v>
      </c>
      <c r="B164" s="4" t="s">
        <v>3653</v>
      </c>
      <c r="D164" s="4" t="s">
        <v>33287</v>
      </c>
      <c r="E164" s="4" t="s">
        <v>33280</v>
      </c>
    </row>
    <row r="165" spans="1:7" ht="25.5" customHeight="1" x14ac:dyDescent="0.35">
      <c r="A165" s="4" t="s">
        <v>3668</v>
      </c>
      <c r="B165" s="4" t="s">
        <v>3667</v>
      </c>
      <c r="D165" s="4" t="s">
        <v>33287</v>
      </c>
      <c r="E165" s="4" t="s">
        <v>33280</v>
      </c>
    </row>
    <row r="166" spans="1:7" ht="25.5" customHeight="1" x14ac:dyDescent="0.35">
      <c r="A166" s="4" t="s">
        <v>3642</v>
      </c>
      <c r="B166" s="4" t="s">
        <v>3641</v>
      </c>
      <c r="D166" s="4" t="s">
        <v>33287</v>
      </c>
      <c r="E166" s="4" t="s">
        <v>33280</v>
      </c>
    </row>
    <row r="167" spans="1:7" ht="25.5" customHeight="1" x14ac:dyDescent="0.35">
      <c r="A167" s="4" t="s">
        <v>3644</v>
      </c>
      <c r="B167" s="4" t="s">
        <v>3643</v>
      </c>
      <c r="D167" s="4" t="s">
        <v>33287</v>
      </c>
      <c r="E167" s="4" t="s">
        <v>33280</v>
      </c>
    </row>
    <row r="168" spans="1:7" ht="25.5" customHeight="1" x14ac:dyDescent="0.35">
      <c r="A168" s="4" t="s">
        <v>3646</v>
      </c>
      <c r="B168" s="4" t="s">
        <v>33275</v>
      </c>
      <c r="D168" s="4" t="s">
        <v>33287</v>
      </c>
      <c r="E168" s="4" t="s">
        <v>33280</v>
      </c>
    </row>
    <row r="169" spans="1:7" ht="25.5" customHeight="1" x14ac:dyDescent="0.35">
      <c r="A169" s="4" t="s">
        <v>3648</v>
      </c>
      <c r="B169" s="4" t="s">
        <v>3647</v>
      </c>
      <c r="D169" s="4" t="s">
        <v>33287</v>
      </c>
      <c r="E169" s="4" t="s">
        <v>33280</v>
      </c>
    </row>
    <row r="170" spans="1:7" ht="25.5" customHeight="1" x14ac:dyDescent="0.35">
      <c r="A170" s="4" t="s">
        <v>3660</v>
      </c>
      <c r="B170" s="4" t="s">
        <v>3659</v>
      </c>
      <c r="D170" s="4" t="s">
        <v>33287</v>
      </c>
      <c r="E170" s="4" t="s">
        <v>33280</v>
      </c>
    </row>
    <row r="171" spans="1:7" ht="25.5" customHeight="1" x14ac:dyDescent="0.35">
      <c r="A171" s="4" t="s">
        <v>3670</v>
      </c>
      <c r="B171" s="4" t="s">
        <v>33276</v>
      </c>
      <c r="D171" s="4" t="s">
        <v>33287</v>
      </c>
      <c r="E171" s="4" t="s">
        <v>33280</v>
      </c>
    </row>
    <row r="172" spans="1:7" ht="25.5" customHeight="1" x14ac:dyDescent="0.35">
      <c r="A172" s="4" t="s">
        <v>3672</v>
      </c>
      <c r="B172" s="4" t="s">
        <v>33277</v>
      </c>
      <c r="D172" s="4" t="s">
        <v>33287</v>
      </c>
      <c r="E172" s="4" t="s">
        <v>33280</v>
      </c>
    </row>
    <row r="173" spans="1:7" ht="25.5" customHeight="1" x14ac:dyDescent="0.35"/>
    <row r="174" spans="1:7" ht="25.5" customHeight="1" x14ac:dyDescent="0.35"/>
    <row r="175" spans="1:7" ht="25.5" customHeight="1" x14ac:dyDescent="0.35"/>
    <row r="176" spans="1:7" ht="25.5" customHeight="1" x14ac:dyDescent="0.3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Jonathan Hall</cp:lastModifiedBy>
  <dcterms:created xsi:type="dcterms:W3CDTF">2024-01-14T00:05:48Z</dcterms:created>
  <dcterms:modified xsi:type="dcterms:W3CDTF">2024-01-15T19:59:17Z</dcterms:modified>
</cp:coreProperties>
</file>