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12509\Documents\"/>
    </mc:Choice>
  </mc:AlternateContent>
  <xr:revisionPtr revIDLastSave="0" documentId="8_{CB35E393-8F72-4D59-8F94-5AB6CA2AA7A2}" xr6:coauthVersionLast="47" xr6:coauthVersionMax="47" xr10:uidLastSave="{00000000-0000-0000-0000-000000000000}"/>
  <bookViews>
    <workbookView xWindow="-120" yWindow="-120" windowWidth="29040" windowHeight="1572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<sst xmlns="http://schemas.openxmlformats.org/spreadsheetml/2006/main" count="149682" uniqueCount="33554">
  <si>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</si>
  <si>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</si>
  <si>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</si>
  <si>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</si>
  <si>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</si>
  <si>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</si>
  <si>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</si>
  <si>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</si>
  <si>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</si>
  <si>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</si>
  <si>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</si>
  <si>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</si>
  <si>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</si>
  <si>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</si>
  <si>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</si>
  <si>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</si>
  <si>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</si>
  <si>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</si>
  <si>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</si>
  <si>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</si>
  <si>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</si>
  <si>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</si>
  <si>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</si>
  <si>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</si>
  <si>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</si>
  <si>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</si>
  <si>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</si>
  <si>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</si>
  <si>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</si>
  <si>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</si>
  <si>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</si>
  <si>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</si>
  <si>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</si>
  <si>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</si>
  <si>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</si>
  <si>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</si>
  <si>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</si>
  <si>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</si>
  <si>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</si>
  <si>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</si>
  <si>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</si>
  <si>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</si>
  <si>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</si>
  <si>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</si>
  <si>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</si>
  <si>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</si>
  <si>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</si>
  <si>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</si>
  <si>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</si>
  <si>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</si>
  <si>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</si>
  <si>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</si>
  <si>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</si>
  <si>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</si>
  <si>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</si>
  <si>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</si>
  <si>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</si>
  <si>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</si>
  <si>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</si>
  <si>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</si>
  <si>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</si>
  <si>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</si>
  <si>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</si>
  <si>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</si>
  <si>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</si>
  <si>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</si>
  <si>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</si>
  <si>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</si>
  <si>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</si>
  <si>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</si>
  <si>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</si>
  <si>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</si>
  <si>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</si>
  <si>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</si>
  <si>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</si>
  <si>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</si>
  <si>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</si>
  <si>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</si>
  <si>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</si>
  <si>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</si>
  <si>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</si>
  <si>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</si>
  <si>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</si>
  <si>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</si>
  <si>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</si>
  <si>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</si>
  <si>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</si>
  <si>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</si>
  <si>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</si>
  <si>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</si>
  <si>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</si>
  <si>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</si>
  <si>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</si>
  <si>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</si>
  <si>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</si>
  <si>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</si>
  <si>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</si>
  <si>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</si>
  <si>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</si>
  <si>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</si>
  <si>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</si>
  <si>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</si>
  <si>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</si>
  <si>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</si>
  <si>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</si>
  <si>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</si>
  <si>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</si>
  <si>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</si>
  <si>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</si>
  <si>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</si>
  <si>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</si>
  <si>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</si>
  <si>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</si>
  <si>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</si>
  <si>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</si>
  <si>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</si>
  <si>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</si>
  <si>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</si>
  <si>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</si>
  <si>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</si>
  <si>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</si>
  <si>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</si>
  <si>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</si>
  <si>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</si>
  <si>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</si>
  <si>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</si>
  <si>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</si>
  <si>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</si>
  <si>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</si>
  <si>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</si>
  <si>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</si>
  <si>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</si>
  <si>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</si>
  <si>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</si>
  <si>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</si>
  <si>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</si>
  <si>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</si>
  <si>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</si>
  <si>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</si>
  <si>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</si>
  <si>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</si>
  <si>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</si>
  <si>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</si>
  <si>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</si>
  <si>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</si>
  <si>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</si>
  <si>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</si>
  <si>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</si>
  <si>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</si>
  <si>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</si>
  <si>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</si>
  <si>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</si>
  <si>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</si>
  <si>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</si>
  <si>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</si>
  <si>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</si>
  <si>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</si>
  <si>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</si>
  <si>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</si>
  <si>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</si>
  <si>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</si>
  <si>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</si>
  <si>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</si>
  <si>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</si>
  <si>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</si>
  <si>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</si>
  <si>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</si>
  <si>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</si>
  <si>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</si>
  <si>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</si>
  <si>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</si>
  <si>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</si>
  <si>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</si>
  <si>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</si>
  <si>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</si>
  <si>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</si>
  <si>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</si>
  <si>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</si>
  <si>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</si>
  <si>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</si>
  <si>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</si>
  <si>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</si>
  <si>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</si>
  <si>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</si>
  <si>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</si>
  <si>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</si>
  <si>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</si>
  <si>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</si>
  <si>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</si>
  <si>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</si>
  <si>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</si>
  <si>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</si>
  <si>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</si>
  <si>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</si>
  <si>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</si>
  <si>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</si>
  <si>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</si>
  <si>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</si>
  <si>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</si>
  <si>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</si>
  <si>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</si>
  <si>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</si>
  <si>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</si>
  <si>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</si>
  <si>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</si>
  <si>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</si>
  <si>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</si>
  <si>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</si>
  <si>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</si>
  <si>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</si>
  <si>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</si>
  <si>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</si>
  <si>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</si>
  <si>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</si>
  <si>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</si>
  <si>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</si>
  <si>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</si>
  <si>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</si>
  <si>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</si>
  <si>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</si>
  <si>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</si>
  <si>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</si>
  <si>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</si>
  <si>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</si>
  <si>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</si>
  <si>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</si>
  <si>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</si>
  <si>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</si>
  <si>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</si>
  <si>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</si>
  <si>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</si>
  <si>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</si>
  <si>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</si>
  <si>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</si>
  <si>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</si>
  <si>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</si>
  <si>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</si>
  <si>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</si>
  <si>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</si>
  <si>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</si>
  <si>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</si>
  <si>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</si>
  <si>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</si>
  <si>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</si>
  <si>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</si>
  <si>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</si>
  <si>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</si>
  <si>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</si>
  <si>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</si>
  <si>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</si>
  <si>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</si>
  <si>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</si>
  <si>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</si>
  <si>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</si>
  <si>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</si>
  <si>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</si>
  <si>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</si>
  <si>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</si>
  <si>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</si>
  <si>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</si>
  <si>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</si>
  <si>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</si>
  <si>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</si>
  <si>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</si>
  <si>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</si>
  <si>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</si>
  <si>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</si>
  <si>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</si>
  <si>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</si>
  <si>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</si>
  <si>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</si>
  <si>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</si>
  <si>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</si>
  <si>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</si>
  <si>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</si>
  <si>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</si>
  <si>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</si>
  <si>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</si>
  <si>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</si>
  <si>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</si>
  <si>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</si>
  <si>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</si>
  <si>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</si>
  <si>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</si>
  <si>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</si>
  <si>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</si>
  <si>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</si>
  <si>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</si>
  <si>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</si>
  <si>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</si>
  <si>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</si>
  <si>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</si>
  <si>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</si>
  <si>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</si>
  <si>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</si>
  <si>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</si>
  <si>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</si>
  <si>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</si>
  <si>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</si>
  <si>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</si>
  <si>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</si>
  <si>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</si>
  <si>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</si>
  <si>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</si>
  <si>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</si>
  <si>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</si>
  <si>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</si>
  <si>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</si>
  <si>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</si>
  <si>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</si>
  <si>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</si>
  <si>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</si>
  <si>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</si>
  <si>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</si>
  <si>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</si>
  <si>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</si>
  <si>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</si>
  <si>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</si>
  <si>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</si>
  <si>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</si>
  <si>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</si>
  <si>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</si>
  <si>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</si>
  <si>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</si>
  <si>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</si>
  <si>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</si>
  <si>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</si>
  <si>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</si>
  <si>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</si>
  <si>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</si>
  <si>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</si>
  <si>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</si>
  <si>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</si>
  <si>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</si>
  <si>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</si>
  <si>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</si>
  <si>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</si>
  <si>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</si>
  <si>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</si>
  <si>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</si>
  <si>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</si>
  <si>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</si>
  <si>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</si>
  <si>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</si>
  <si>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</si>
  <si>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</si>
  <si>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</si>
  <si>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</si>
  <si>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</si>
  <si>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</si>
  <si>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</si>
  <si>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</si>
  <si>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</si>
  <si>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</si>
  <si>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</si>
  <si>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</si>
  <si>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</si>
  <si>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</si>
  <si>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</si>
  <si>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</si>
  <si>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</si>
  <si>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</si>
  <si>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</si>
  <si>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</si>
  <si>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</si>
  <si>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</si>
  <si>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</si>
  <si>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</si>
  <si>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</si>
  <si>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</si>
  <si>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</si>
  <si>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</si>
  <si>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</si>
  <si>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</si>
  <si>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</si>
  <si>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</si>
  <si>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</si>
  <si>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</si>
  <si>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</si>
  <si>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</si>
  <si>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</si>
  <si>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</si>
  <si>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</si>
  <si>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</si>
  <si>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</si>
  <si>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</si>
  <si>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</si>
  <si>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</si>
  <si>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</si>
  <si>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</si>
  <si>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</si>
  <si>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</si>
  <si>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</si>
  <si>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</si>
  <si>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</si>
  <si>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</si>
  <si>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</si>
  <si>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</si>
  <si>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</si>
  <si>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</si>
  <si>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</si>
  <si>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</si>
  <si>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</si>
  <si>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</si>
  <si>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</si>
  <si>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</si>
  <si>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</si>
  <si>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</si>
  <si>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</si>
  <si>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</si>
  <si>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</si>
  <si>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</si>
  <si>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</si>
  <si>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</si>
  <si>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</si>
  <si>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</si>
  <si>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</si>
  <si>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</si>
  <si>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</si>
  <si>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</si>
  <si>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</si>
  <si>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</si>
  <si>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</si>
  <si>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</si>
  <si>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</si>
  <si>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</si>
  <si>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</si>
  <si>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</si>
  <si>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</si>
  <si>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</si>
  <si>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</si>
  <si>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</si>
  <si>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</si>
  <si>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</si>
  <si>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</si>
  <si>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</si>
  <si>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</si>
  <si>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</si>
  <si>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</si>
  <si>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</si>
  <si>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</si>
  <si>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</si>
  <si>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</si>
  <si>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</si>
  <si>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</si>
  <si>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</si>
  <si>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</si>
  <si>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</si>
  <si>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</si>
  <si>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</si>
  <si>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</si>
  <si>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</si>
  <si>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</si>
  <si>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</si>
  <si>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</si>
  <si>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</si>
  <si>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</si>
  <si>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</si>
  <si>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</si>
  <si>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</si>
  <si>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</si>
  <si>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</si>
  <si>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</si>
  <si>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</si>
  <si>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</si>
  <si>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</si>
  <si>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</si>
  <si>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</si>
  <si>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</si>
  <si>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</si>
  <si>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</si>
  <si>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</si>
  <si>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</si>
  <si>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</si>
  <si>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</si>
  <si>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</si>
  <si>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</si>
  <si>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</si>
  <si>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</si>
  <si>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</si>
  <si>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</si>
  <si>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</si>
  <si>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</si>
  <si>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</si>
  <si>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</si>
  <si>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</si>
  <si>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</si>
  <si>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</si>
  <si>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</si>
  <si>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</si>
  <si>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</si>
  <si>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</si>
  <si>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</si>
  <si>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</si>
  <si>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</si>
  <si>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</si>
  <si>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</si>
  <si>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</si>
  <si>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</si>
  <si>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</si>
  <si>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</si>
  <si>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</si>
  <si>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</si>
  <si>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</si>
  <si>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</si>
  <si>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</si>
  <si>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</si>
  <si>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</si>
  <si>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</si>
  <si>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</si>
  <si>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</si>
  <si>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</si>
  <si>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</si>
  <si>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</si>
  <si>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</si>
  <si>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</si>
  <si>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</si>
  <si>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</si>
  <si>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</si>
  <si>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</si>
  <si>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</si>
  <si>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</si>
  <si>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</si>
  <si>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</si>
  <si>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</si>
  <si>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</si>
  <si>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</si>
  <si>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</si>
  <si>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</si>
  <si>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</si>
  <si>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</si>
  <si>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</si>
  <si>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</si>
  <si>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</si>
  <si>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</si>
  <si>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</si>
  <si>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</si>
  <si>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</si>
  <si>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</si>
  <si>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</si>
  <si>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</si>
  <si>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</si>
  <si>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</si>
  <si>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</si>
  <si>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</si>
  <si>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</si>
  <si>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</si>
  <si>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</si>
  <si>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</si>
  <si>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</si>
  <si>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</si>
  <si>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</si>
  <si>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</si>
  <si>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</si>
  <si>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</si>
  <si>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</si>
  <si>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</si>
  <si>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</si>
  <si>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</si>
  <si>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</si>
  <si>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</si>
  <si>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</si>
  <si>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</si>
  <si>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</si>
  <si>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</si>
  <si>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</si>
  <si>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</si>
  <si>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</si>
  <si>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</si>
  <si>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</si>
  <si>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</si>
  <si>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</si>
  <si>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</si>
  <si>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</si>
  <si>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</si>
  <si>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</si>
  <si>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</si>
  <si>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</si>
  <si>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</si>
  <si>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</si>
  <si>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</si>
  <si>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</si>
  <si>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</si>
  <si>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</si>
  <si>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</si>
  <si>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</si>
  <si>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</si>
  <si>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</si>
  <si>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</si>
  <si>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</si>
  <si>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</si>
  <si>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</si>
  <si>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</si>
  <si>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</si>
  <si>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</si>
  <si>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</si>
  <si>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</si>
  <si>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</si>
  <si>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</si>
  <si>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</si>
  <si>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</si>
  <si>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</si>
  <si>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</si>
  <si>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</si>
  <si>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</si>
  <si>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</si>
  <si>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</si>
  <si>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</si>
  <si>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</si>
  <si>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</si>
  <si>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</si>
  <si>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</si>
  <si>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</si>
  <si>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</si>
  <si>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</si>
  <si>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</si>
  <si>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</si>
  <si>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</si>
  <si>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</si>
  <si>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</si>
  <si>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</si>
  <si>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</si>
  <si>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</si>
  <si>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</si>
  <si>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</si>
  <si>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</si>
  <si>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</si>
  <si>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</si>
  <si>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</si>
  <si>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</si>
  <si>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</si>
  <si>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</si>
  <si>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</si>
  <si>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</si>
  <si>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</si>
  <si>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</si>
  <si>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</si>
  <si>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</si>
  <si>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</si>
  <si>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</si>
  <si>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</si>
  <si>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</si>
  <si>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</si>
  <si>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</si>
  <si>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</si>
  <si>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</si>
  <si>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</si>
  <si>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</si>
  <si>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</si>
  <si>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</si>
  <si>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</si>
  <si>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</si>
  <si>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</si>
  <si>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</si>
  <si>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</si>
  <si>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</si>
  <si>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</si>
  <si>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</si>
  <si>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</si>
  <si>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</si>
  <si>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</si>
  <si>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</si>
  <si>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</si>
  <si>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</si>
  <si>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</si>
  <si>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</si>
  <si>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</si>
  <si>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</si>
  <si>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</si>
  <si>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</si>
  <si>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</si>
  <si>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</si>
  <si>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</si>
  <si>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</si>
  <si>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</si>
  <si>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</si>
  <si>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</si>
  <si>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</si>
  <si>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</si>
  <si>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</si>
  <si>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</si>
  <si>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</si>
  <si>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</si>
  <si>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</si>
  <si>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</si>
  <si>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</si>
  <si>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</si>
  <si>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</si>
  <si>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</si>
  <si>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</si>
  <si>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</si>
  <si>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</si>
  <si>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</si>
  <si>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</si>
  <si>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</si>
  <si>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</si>
  <si>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</si>
  <si>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</si>
  <si>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</si>
  <si>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</si>
  <si>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</si>
  <si>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</si>
  <si>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</si>
  <si>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</si>
  <si>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</si>
  <si>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</si>
  <si>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</si>
  <si>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</si>
  <si>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</si>
  <si>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</si>
  <si>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</si>
  <si>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</si>
  <si>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</si>
  <si>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</si>
  <si>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</si>
  <si>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</si>
  <si>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</si>
  <si>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</si>
  <si>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</si>
  <si>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</si>
  <si>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</si>
  <si>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</si>
  <si>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</si>
  <si>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</si>
  <si>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</si>
  <si>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</si>
  <si>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</si>
  <si>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</si>
  <si>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</si>
  <si>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</si>
  <si>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</si>
  <si>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</si>
  <si>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</si>
  <si>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</si>
  <si>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</si>
  <si>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</si>
  <si>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</si>
  <si>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</si>
  <si>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</si>
  <si>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</si>
  <si>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</si>
  <si>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</si>
  <si>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</si>
  <si>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</si>
  <si>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</si>
  <si>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</si>
  <si>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</si>
  <si>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</si>
  <si>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</si>
  <si>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</si>
  <si>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</si>
  <si>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</si>
  <si>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</si>
  <si>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</si>
  <si>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</si>
  <si>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</si>
  <si>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</si>
  <si>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</si>
  <si>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</si>
  <si>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</si>
  <si>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</si>
  <si>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</si>
  <si>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</si>
  <si>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</si>
  <si>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</si>
  <si>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</si>
  <si>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</si>
  <si>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</si>
  <si>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</si>
  <si>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</si>
  <si>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</si>
  <si>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</si>
  <si>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</si>
  <si>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</si>
  <si>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</si>
  <si>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</si>
  <si>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</si>
  <si>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</si>
  <si>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</si>
  <si>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</si>
  <si>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</si>
  <si>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</si>
  <si>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</si>
  <si>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</si>
  <si>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</si>
  <si>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</si>
  <si>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</si>
  <si>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</si>
  <si>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</si>
  <si>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</si>
  <si>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</si>
  <si>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</si>
  <si>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</si>
  <si>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</si>
  <si>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</si>
  <si>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</si>
  <si>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</si>
  <si>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</si>
  <si>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</si>
  <si>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</si>
  <si>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</si>
  <si>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</si>
  <si>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</si>
  <si>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</si>
  <si>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</si>
  <si>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</si>
  <si>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</si>
  <si>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</si>
  <si>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</si>
  <si>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</si>
  <si>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</si>
  <si>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</si>
  <si>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</si>
  <si>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</si>
  <si>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</si>
  <si>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</si>
  <si>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</si>
  <si>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</si>
  <si>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</si>
  <si>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</si>
  <si>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</si>
  <si>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</si>
  <si>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</si>
  <si>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</si>
  <si>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</si>
  <si>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</si>
  <si>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</si>
  <si>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</si>
  <si>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</si>
  <si>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</si>
  <si>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</si>
  <si>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</si>
  <si>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</si>
  <si>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</si>
  <si>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</si>
  <si>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</si>
  <si>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</si>
  <si>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</si>
  <si>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</si>
  <si>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</si>
  <si>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</si>
  <si>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</si>
  <si>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</si>
  <si>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</si>
  <si>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</si>
  <si>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</si>
  <si>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</si>
  <si>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</si>
  <si>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</si>
  <si>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</si>
  <si>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</si>
  <si>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</si>
  <si>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</si>
  <si>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</si>
  <si>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</si>
  <si>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</si>
  <si>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</si>
  <si>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</si>
  <si>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</si>
  <si>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</si>
  <si>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</si>
  <si>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</si>
  <si>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</si>
  <si>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</si>
  <si>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</si>
  <si>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</si>
  <si>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</si>
  <si>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</si>
  <si>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</si>
  <si>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</si>
  <si>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</si>
  <si>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</si>
  <si>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</si>
  <si>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</si>
  <si>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</si>
  <si>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</si>
  <si>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</si>
  <si>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</si>
  <si>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</si>
  <si>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</si>
  <si>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</si>
  <si>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</si>
  <si>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</si>
  <si>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</si>
  <si>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</si>
  <si>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</si>
  <si>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</si>
  <si>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</si>
  <si>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</si>
  <si>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</si>
  <si>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</si>
  <si>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</si>
  <si>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</si>
  <si>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</si>
  <si>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</si>
  <si>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</si>
  <si>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</si>
  <si>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</si>
  <si>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</si>
  <si>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</si>
  <si>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</si>
  <si>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</si>
  <si>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</si>
  <si>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</si>
  <si>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</si>
  <si>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</si>
  <si>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</si>
  <si>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</si>
  <si>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</si>
  <si>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</si>
  <si>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</si>
  <si>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</si>
  <si>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</si>
  <si>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</si>
  <si>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</si>
  <si>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</si>
  <si>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</si>
  <si>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</si>
  <si>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</si>
  <si>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</si>
  <si>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</si>
  <si>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</si>
  <si>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</si>
  <si>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</si>
  <si>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</si>
  <si>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</si>
  <si>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</si>
  <si>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</si>
  <si>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</si>
  <si>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</si>
  <si>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</si>
  <si>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</si>
  <si>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</si>
  <si>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</si>
  <si>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</si>
  <si>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</si>
  <si>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</si>
  <si>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</si>
  <si>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</si>
  <si>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</si>
  <si>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</si>
  <si>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</si>
  <si>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</si>
  <si>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</si>
  <si>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</si>
  <si>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</si>
  <si>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</si>
  <si>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</si>
  <si>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</si>
  <si>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</si>
  <si>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</si>
  <si>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</si>
  <si>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</si>
  <si>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</si>
  <si>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</si>
  <si>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</si>
  <si>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</si>
  <si>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</si>
  <si>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</si>
  <si>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</si>
  <si>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</si>
  <si>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</si>
  <si>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</si>
  <si>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</si>
  <si>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</si>
  <si>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</si>
  <si>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</si>
  <si>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</si>
  <si>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</si>
  <si>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</si>
  <si>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</si>
  <si>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</si>
  <si>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</si>
  <si>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</si>
  <si>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</si>
  <si>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</si>
  <si>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</si>
  <si>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</si>
  <si>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</si>
  <si>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</si>
  <si>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</si>
  <si>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</si>
  <si>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</si>
  <si>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</si>
  <si>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</si>
  <si>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</si>
  <si>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</si>
  <si>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</si>
  <si>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</si>
  <si>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</si>
  <si>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</si>
  <si>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</si>
  <si>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</si>
  <si>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</si>
  <si>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</si>
  <si>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</si>
  <si>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</si>
  <si>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</si>
  <si>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</si>
  <si>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</si>
  <si>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</si>
  <si>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</si>
  <si>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</si>
  <si>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</si>
  <si>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</si>
  <si>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</si>
  <si>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</si>
  <si>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</si>
  <si>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</si>
  <si>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</si>
  <si>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</si>
  <si>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</si>
  <si>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</si>
  <si>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</si>
  <si>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</si>
  <si>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</si>
  <si>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</si>
  <si>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</si>
  <si>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</si>
  <si>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</si>
  <si>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</si>
  <si>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</si>
  <si>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</si>
  <si>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</si>
  <si>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</si>
  <si>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</si>
  <si>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</si>
  <si>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</si>
  <si>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</si>
  <si>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</si>
  <si>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</si>
  <si>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</si>
  <si>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</si>
  <si>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</si>
  <si>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</si>
  <si>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</si>
  <si>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</si>
  <si>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</si>
  <si>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</si>
  <si>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</si>
  <si>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</si>
  <si>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</si>
  <si>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</si>
  <si>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</si>
  <si>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</si>
  <si>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</si>
  <si>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</si>
  <si>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</si>
  <si>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</si>
  <si>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</si>
  <si>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</si>
  <si>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</si>
  <si>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</si>
  <si>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</si>
  <si>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</si>
  <si>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</si>
  <si>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</si>
  <si>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</si>
  <si>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</si>
  <si>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</si>
  <si>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</si>
  <si>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</si>
  <si>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</si>
  <si>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</si>
  <si>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</si>
  <si>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</si>
  <si>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</si>
  <si>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</si>
  <si>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</si>
  <si>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</si>
  <si>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</si>
  <si>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</si>
  <si>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</si>
  <si>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</si>
  <si>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</si>
  <si>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</si>
  <si>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</si>
  <si>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</si>
  <si>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</si>
  <si>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</si>
  <si>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</si>
  <si>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</si>
  <si>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</si>
  <si>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</si>
  <si>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</si>
  <si>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</si>
  <si>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</si>
  <si>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</si>
  <si>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</si>
  <si>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</si>
  <si>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</si>
  <si>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</si>
  <si>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</si>
  <si>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</si>
  <si>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</si>
  <si>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</si>
  <si>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</si>
  <si>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</si>
  <si>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</si>
  <si>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</si>
  <si>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</si>
  <si>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</si>
  <si>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</si>
  <si>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</si>
  <si>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</si>
  <si>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</si>
  <si>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</si>
  <si>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</si>
  <si>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</si>
  <si>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</si>
  <si>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</si>
  <si>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</si>
  <si>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</si>
  <si>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</si>
  <si>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</si>
  <si>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</si>
  <si>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</si>
  <si>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</si>
  <si>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</si>
  <si>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</si>
  <si>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</si>
  <si>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</si>
  <si>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</si>
  <si>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</si>
  <si>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</si>
  <si>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</si>
  <si>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</si>
  <si>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</si>
  <si>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</si>
  <si>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</si>
  <si>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</si>
  <si>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</si>
  <si>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</si>
  <si>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</si>
  <si>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</si>
  <si>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</si>
  <si>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</si>
  <si>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</si>
  <si>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</si>
  <si>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</si>
  <si>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</si>
  <si>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</si>
  <si>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</si>
  <si>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</si>
  <si>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</si>
  <si>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</si>
  <si>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</si>
  <si>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</si>
  <si>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</si>
  <si>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</si>
  <si>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</si>
  <si>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</si>
  <si>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</si>
  <si>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</si>
  <si>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</si>
  <si>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</si>
  <si>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</si>
  <si>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</si>
  <si>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</si>
  <si>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</si>
  <si>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</si>
  <si>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</si>
  <si>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</si>
  <si>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</si>
  <si>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</si>
  <si>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</si>
  <si>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</si>
  <si>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</si>
  <si>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</si>
  <si>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</si>
  <si>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</si>
  <si>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</si>
  <si>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</si>
  <si>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</si>
  <si>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</si>
  <si>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</si>
  <si>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</si>
  <si>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</si>
  <si>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</si>
  <si>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</si>
  <si>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</si>
  <si>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</si>
  <si>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</si>
  <si>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</si>
  <si>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</si>
  <si>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</si>
  <si>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</si>
  <si>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</si>
  <si>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</si>
  <si>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</si>
  <si>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</si>
  <si>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</si>
  <si>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</si>
  <si>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</si>
  <si>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</si>
  <si>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</si>
  <si>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</si>
  <si>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</si>
  <si>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</si>
  <si>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</si>
  <si>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</si>
  <si>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</si>
  <si>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</si>
  <si>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</si>
  <si>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</si>
  <si>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</si>
  <si>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</si>
  <si>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</si>
  <si>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</si>
  <si>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</si>
  <si>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</si>
  <si>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</si>
  <si>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</si>
  <si>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</si>
  <si>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</si>
  <si>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</si>
  <si>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</si>
  <si>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</si>
  <si>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</si>
  <si>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</si>
  <si>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</si>
  <si>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</si>
  <si>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</si>
  <si>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</si>
  <si>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</si>
  <si>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</si>
  <si>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</si>
  <si>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</si>
  <si>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</si>
  <si>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</si>
  <si>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</si>
  <si>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</si>
  <si>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</si>
  <si>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</si>
  <si>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</si>
  <si>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</si>
  <si>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</si>
  <si>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</si>
  <si>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</si>
  <si>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</si>
  <si>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</si>
  <si>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</si>
  <si>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</si>
  <si>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</si>
  <si>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</si>
  <si>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</si>
  <si>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</si>
  <si>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</si>
  <si>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</si>
  <si>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</si>
  <si>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</si>
  <si>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</si>
  <si>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</si>
  <si>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</si>
  <si>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</si>
  <si>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</si>
  <si>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</si>
  <si>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</si>
  <si>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</si>
  <si>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</si>
  <si>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</si>
  <si>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</si>
  <si>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</si>
  <si>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</si>
  <si>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</si>
  <si>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</si>
  <si>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</si>
  <si>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</si>
  <si>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</si>
  <si>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</si>
  <si>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</si>
  <si>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</si>
  <si>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</si>
  <si>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</si>
  <si>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</si>
  <si>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</si>
  <si>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</si>
  <si>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</si>
  <si>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</si>
  <si>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</si>
  <si>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</si>
  <si>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</si>
  <si>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</si>
  <si>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</si>
  <si>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</si>
  <si>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</si>
  <si>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</si>
  <si>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</si>
  <si>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</si>
  <si>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</si>
  <si>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</si>
  <si>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</si>
  <si>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</si>
  <si>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</si>
  <si>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</si>
  <si>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</si>
  <si>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</si>
  <si>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</si>
  <si>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</si>
  <si>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</si>
  <si>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</si>
  <si>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</si>
  <si>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</si>
  <si>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</si>
  <si>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</si>
  <si>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</si>
  <si>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</si>
  <si>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</si>
  <si>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</si>
  <si>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</si>
  <si>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</si>
  <si>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</si>
  <si>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</si>
  <si>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</si>
  <si>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</si>
  <si>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</si>
  <si>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</si>
  <si>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</si>
  <si>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</si>
  <si>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</si>
  <si>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</si>
  <si>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</si>
  <si>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</si>
  <si>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</si>
  <si>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</si>
  <si>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</si>
  <si>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</si>
  <si>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</si>
  <si>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</si>
  <si>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</si>
  <si>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</si>
  <si>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</si>
  <si>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</si>
  <si>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</si>
  <si>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</si>
  <si>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</si>
  <si>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</si>
  <si>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</si>
  <si>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</si>
  <si>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</si>
  <si>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</si>
  <si>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</si>
  <si>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</si>
  <si>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</si>
  <si>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</si>
  <si>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</si>
  <si>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</si>
  <si>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</si>
  <si>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</si>
  <si>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</si>
  <si>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</si>
  <si>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</si>
  <si>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</si>
  <si>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</si>
  <si>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</si>
  <si>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</si>
  <si>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</si>
  <si>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</si>
  <si>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</si>
  <si>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</si>
  <si>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</si>
  <si>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</si>
  <si>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</si>
  <si>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</si>
  <si>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</si>
  <si>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</si>
  <si>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</si>
  <si>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</si>
  <si>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</si>
  <si>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</si>
  <si>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</si>
  <si>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</si>
  <si>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</si>
  <si>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</si>
  <si>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</si>
  <si>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</si>
  <si>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</si>
  <si>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</si>
  <si>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</si>
  <si>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</si>
  <si>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</si>
  <si>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</si>
  <si>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</si>
  <si>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</si>
  <si>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</si>
  <si>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</si>
  <si>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</si>
  <si>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</si>
  <si>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</si>
  <si>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</si>
  <si>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</si>
  <si>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</si>
  <si>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</si>
  <si>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</si>
  <si>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</si>
  <si>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</si>
  <si>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</si>
  <si>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</si>
  <si>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</si>
  <si>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</si>
  <si>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</si>
  <si>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</si>
  <si>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</si>
  <si>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</si>
  <si>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</si>
  <si>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</si>
  <si>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</si>
  <si>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</si>
  <si>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</si>
  <si>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</si>
  <si>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</si>
  <si>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</si>
  <si>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</si>
  <si>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</si>
  <si>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</si>
  <si>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</si>
  <si>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</si>
  <si>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</si>
  <si>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</si>
  <si>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</si>
  <si>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</si>
  <si>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</si>
  <si>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</si>
  <si>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</si>
  <si>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</si>
  <si>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</si>
  <si>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</si>
  <si>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</si>
  <si>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</si>
  <si>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</si>
  <si>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</si>
  <si>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</si>
  <si>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</si>
  <si>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</si>
  <si>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</si>
  <si>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</si>
  <si>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</si>
  <si>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</si>
  <si>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</si>
  <si>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</si>
  <si>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</si>
  <si>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</si>
  <si>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</si>
  <si>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</si>
  <si>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</si>
  <si>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</si>
  <si>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</si>
  <si>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</si>
  <si>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</si>
  <si>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</si>
  <si>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</si>
  <si>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</si>
  <si>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</si>
  <si>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</si>
  <si>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</si>
  <si>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</si>
  <si>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</si>
  <si>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</si>
  <si>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</si>
  <si>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</si>
  <si>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</si>
  <si>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</si>
  <si>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</si>
  <si>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</si>
  <si>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</si>
  <si>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</si>
  <si>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</si>
  <si>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</si>
  <si>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</si>
  <si>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</si>
  <si>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</si>
  <si>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</si>
  <si>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</si>
  <si>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</si>
  <si>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</si>
  <si>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</si>
  <si>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</si>
  <si>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</si>
  <si>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</si>
  <si>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</si>
  <si>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</si>
  <si>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</si>
  <si>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</si>
  <si>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</si>
  <si>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</si>
  <si>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</si>
  <si>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</si>
  <si>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</si>
  <si>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</si>
  <si>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</si>
  <si>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</si>
  <si>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</si>
  <si>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</si>
  <si>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</si>
  <si>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</si>
  <si>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</si>
  <si>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</si>
  <si>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</si>
  <si>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</si>
  <si>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</si>
  <si>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</si>
  <si>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</si>
  <si>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</si>
  <si>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</si>
  <si>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</si>
  <si>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</si>
  <si>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</si>
  <si>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</si>
  <si>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</si>
  <si>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</si>
  <si>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</si>
  <si>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</si>
  <si>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</si>
  <si>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</si>
  <si>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</si>
  <si>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</si>
  <si>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</si>
  <si>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</si>
  <si>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</si>
  <si>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</si>
  <si>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</si>
  <si>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</si>
  <si>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</si>
  <si>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</si>
  <si>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</si>
  <si>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</si>
  <si>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</si>
  <si>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</si>
  <si>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</si>
  <si>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</si>
  <si>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</si>
  <si>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</si>
  <si>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</si>
  <si>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</si>
  <si>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</si>
  <si>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</si>
  <si>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</si>
  <si>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</si>
  <si>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</si>
  <si>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</si>
  <si>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</si>
  <si>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</si>
  <si>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</si>
  <si>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</si>
  <si>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</si>
  <si>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</si>
  <si>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</si>
  <si>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</si>
  <si>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</si>
  <si>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</si>
  <si>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</si>
  <si>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</si>
  <si>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</si>
  <si>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</si>
  <si>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</si>
  <si>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</si>
  <si>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</si>
  <si>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</si>
  <si>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</si>
  <si>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</si>
  <si>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</si>
  <si>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</si>
  <si>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</si>
  <si>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</si>
  <si>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</si>
  <si>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</si>
  <si>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</si>
  <si>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</si>
  <si>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</si>
  <si>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</si>
  <si>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</si>
  <si>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</si>
  <si>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</si>
  <si>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</si>
  <si>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</si>
  <si>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</si>
  <si>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</si>
  <si>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</si>
  <si>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</si>
  <si>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</si>
  <si>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</si>
  <si>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</si>
  <si>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</si>
  <si>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</si>
  <si>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</si>
  <si>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</si>
  <si>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</si>
  <si>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</si>
  <si>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</si>
  <si>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</si>
  <si>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</si>
  <si>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</si>
  <si>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</si>
  <si>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</si>
  <si>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</si>
  <si>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</si>
  <si>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</si>
  <si>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</si>
  <si>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</si>
  <si>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</si>
  <si>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</si>
  <si>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</si>
  <si>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</si>
  <si>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</si>
  <si>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</si>
  <si>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</si>
  <si>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</si>
  <si>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</si>
  <si>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</si>
  <si>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</si>
  <si>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</si>
  <si>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</si>
  <si>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</si>
  <si>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</si>
  <si>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</si>
  <si>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</si>
  <si>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</si>
  <si>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</si>
  <si>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</si>
  <si>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</si>
  <si>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</si>
  <si>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</si>
  <si>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</si>
  <si>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</si>
  <si>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</si>
  <si>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</si>
  <si>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</si>
  <si>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</si>
  <si>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</si>
  <si>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</si>
  <si>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</si>
  <si>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</si>
  <si>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</si>
  <si>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</si>
  <si>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</si>
  <si>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</si>
  <si>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</si>
  <si>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</si>
  <si>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</si>
  <si>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</si>
  <si>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</si>
  <si>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</si>
  <si>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</si>
  <si>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</si>
  <si>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</si>
  <si>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</si>
  <si>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</si>
  <si>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</si>
  <si>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</si>
  <si>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</si>
  <si>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</si>
  <si>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</si>
  <si>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</si>
  <si>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</si>
  <si>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</si>
  <si>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</si>
  <si>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</si>
  <si>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</si>
  <si>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</si>
  <si>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</si>
  <si>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</si>
  <si>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</si>
  <si>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</si>
  <si>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</si>
  <si>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</si>
  <si>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</si>
  <si>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</si>
  <si>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</si>
  <si>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</si>
  <si>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</si>
  <si>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</si>
  <si>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</si>
  <si>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</si>
  <si>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</si>
  <si>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</si>
  <si>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</si>
  <si>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</si>
  <si>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</si>
  <si>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</si>
  <si>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</si>
  <si>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</si>
  <si>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</si>
  <si>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</si>
  <si>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</si>
  <si>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</si>
  <si>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</si>
  <si>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</si>
  <si>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</si>
  <si>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</si>
  <si>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</si>
  <si>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</si>
  <si>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</si>
  <si>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</si>
  <si>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</si>
  <si>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</si>
  <si>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</si>
  <si>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</si>
  <si>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</si>
  <si>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</si>
  <si>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</si>
  <si>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</si>
  <si>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</si>
  <si>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</si>
  <si>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</si>
  <si>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</si>
  <si>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</si>
  <si>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</si>
  <si>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</si>
  <si>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</si>
  <si>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</si>
  <si>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</si>
  <si>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</si>
  <si>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</si>
  <si>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</si>
  <si>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</si>
  <si>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</si>
  <si>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</si>
  <si>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</si>
  <si>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</si>
  <si>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</si>
  <si>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</si>
  <si>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</si>
  <si>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</si>
  <si>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</si>
  <si>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</si>
  <si>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</si>
  <si>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</si>
  <si>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</si>
  <si>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</si>
  <si>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</si>
  <si>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</si>
  <si>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</si>
  <si>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</si>
  <si>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</si>
  <si>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</si>
  <si>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</si>
  <si>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</si>
  <si>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</si>
  <si>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</si>
  <si>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</si>
  <si>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</si>
  <si>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</si>
  <si>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</si>
  <si>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</si>
  <si>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</si>
  <si>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</si>
  <si>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</si>
  <si>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</si>
  <si>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</si>
  <si>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</si>
  <si>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</si>
  <si>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</si>
  <si>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</si>
  <si>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</si>
  <si>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</si>
  <si>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</si>
  <si>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</si>
  <si>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</si>
  <si>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</si>
  <si>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</si>
  <si>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</si>
  <si>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</si>
  <si>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</si>
  <si>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</si>
  <si>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</si>
  <si>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</si>
  <si>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</si>
  <si>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</si>
  <si>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</si>
  <si>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</si>
  <si>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</si>
  <si>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</si>
  <si>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</si>
  <si>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</si>
  <si>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</si>
  <si>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</si>
  <si>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</si>
  <si>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</si>
  <si>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</si>
  <si>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</si>
  <si>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</si>
  <si>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</si>
  <si>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</si>
  <si>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</si>
  <si>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</si>
  <si>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</si>
  <si>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</si>
  <si>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</si>
  <si>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</si>
  <si>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</si>
  <si>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</si>
  <si>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</si>
  <si>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</si>
  <si>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</si>
  <si>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</si>
  <si>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</si>
  <si>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</si>
  <si>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</si>
  <si>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</si>
  <si>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</si>
  <si>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</si>
  <si>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</si>
  <si>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</si>
  <si>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</si>
  <si>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</si>
  <si>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</si>
  <si>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</si>
  <si>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</si>
  <si>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</si>
  <si>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</si>
  <si>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</si>
  <si>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</si>
  <si>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</si>
  <si>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</si>
  <si>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</si>
  <si>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</si>
  <si>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</si>
  <si>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</si>
  <si>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</si>
  <si>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</si>
  <si>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</si>
  <si>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</si>
  <si>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</si>
  <si>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</si>
  <si>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</si>
  <si>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</si>
  <si>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</si>
  <si>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</si>
  <si>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</si>
  <si>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</si>
  <si>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</si>
  <si>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</si>
  <si>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</si>
  <si>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</si>
  <si>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</si>
  <si>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</si>
  <si>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</si>
  <si>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</si>
  <si>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</si>
  <si>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</si>
  <si>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</si>
  <si>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</si>
  <si>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</si>
  <si>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</si>
  <si>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</si>
  <si>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</si>
  <si>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</si>
  <si>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</si>
  <si>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</si>
  <si>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</si>
  <si>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</si>
  <si>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</si>
  <si>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</si>
  <si>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</si>
  <si>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</si>
  <si>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</si>
  <si>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</si>
  <si>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</si>
  <si>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</si>
  <si>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</si>
  <si>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</si>
  <si>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</si>
  <si>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</si>
  <si>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</si>
  <si>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</si>
  <si>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</si>
  <si>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</si>
  <si>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</si>
  <si>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</si>
  <si>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</si>
  <si>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</si>
  <si>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</si>
  <si>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</si>
  <si>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</si>
  <si>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</si>
  <si>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</si>
  <si>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</si>
  <si>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</si>
  <si>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</si>
  <si>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</si>
  <si>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</si>
  <si>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</si>
  <si>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</si>
  <si>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</si>
  <si>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</si>
  <si>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</si>
  <si>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</si>
  <si>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</si>
  <si>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</si>
  <si>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</si>
  <si>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</si>
  <si>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</si>
  <si>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</si>
  <si>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</si>
  <si>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</si>
  <si>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</si>
  <si>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</si>
  <si>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</si>
  <si>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</si>
  <si>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</si>
  <si>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</si>
  <si>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</si>
  <si>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</si>
  <si>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</si>
  <si>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</si>
  <si>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</si>
  <si>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</si>
  <si>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</si>
  <si>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</si>
  <si>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</si>
  <si>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</si>
  <si>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</si>
  <si>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</si>
  <si>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</si>
  <si>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</si>
  <si>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</si>
  <si>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</si>
  <si>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</si>
  <si>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</si>
  <si>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</si>
  <si>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</si>
  <si>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</si>
  <si>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</si>
  <si>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</si>
  <si>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</si>
  <si>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</si>
  <si>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</si>
  <si>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</si>
  <si>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</si>
  <si>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</si>
  <si>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</si>
  <si>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</si>
  <si>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</si>
  <si>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</si>
  <si>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</si>
  <si>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</si>
  <si>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</si>
  <si>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</si>
  <si>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</si>
  <si>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</si>
  <si>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</si>
  <si>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</si>
  <si>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</si>
  <si>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</si>
  <si>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</si>
  <si>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</si>
  <si>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</si>
  <si>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</si>
  <si>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</si>
  <si>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</si>
  <si>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</si>
  <si>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</si>
  <si>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</si>
  <si>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</si>
  <si>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</si>
  <si>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</si>
  <si>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</si>
  <si>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</si>
  <si>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</si>
  <si>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</si>
  <si>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</si>
  <si>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</si>
  <si>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</si>
  <si>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</si>
  <si>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</si>
  <si>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</si>
  <si>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</si>
  <si>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</si>
  <si>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</si>
  <si>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</si>
  <si>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</si>
  <si>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</si>
  <si>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</si>
  <si>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</si>
  <si>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</si>
  <si>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</si>
  <si>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</si>
  <si>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</si>
  <si>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</si>
  <si>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</si>
  <si>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</si>
  <si>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</si>
  <si>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</si>
  <si>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</si>
  <si>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</si>
  <si>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</si>
  <si>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</si>
  <si>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</si>
  <si>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</si>
  <si>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</si>
  <si>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</si>
  <si>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</si>
  <si>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</si>
  <si>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</si>
  <si>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</si>
  <si>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</si>
  <si>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</si>
  <si>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</si>
  <si>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</si>
  <si>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</si>
  <si>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</si>
  <si>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</si>
  <si>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</si>
  <si>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</si>
  <si>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</si>
  <si>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</si>
  <si>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</si>
  <si>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</si>
  <si>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</si>
  <si>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</si>
  <si>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</si>
  <si>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</si>
  <si>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</si>
  <si>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</si>
  <si>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</si>
  <si>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</si>
  <si>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</si>
  <si>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</si>
  <si>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</si>
  <si>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</si>
  <si>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</si>
  <si>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</si>
  <si>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</si>
  <si>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</si>
  <si>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</si>
  <si>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</si>
  <si>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</si>
  <si>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</si>
  <si>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</si>
  <si>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</si>
  <si>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</si>
  <si>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</si>
  <si>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</si>
  <si>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</si>
  <si>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</si>
  <si>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</si>
  <si>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</si>
  <si>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</si>
  <si>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</si>
  <si>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</si>
  <si>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</si>
  <si>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</si>
  <si>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</si>
  <si>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</si>
  <si>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</si>
  <si>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</si>
  <si>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</si>
  <si>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</si>
  <si>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</si>
  <si>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</si>
  <si>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</si>
  <si>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</si>
  <si>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</si>
  <si>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</si>
  <si>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</si>
  <si>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</si>
  <si>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</si>
  <si>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</si>
  <si>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</si>
  <si>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</si>
  <si>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</si>
  <si>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</si>
  <si>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</si>
  <si>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</si>
  <si>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</si>
  <si>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</si>
  <si>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</si>
  <si>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</si>
  <si>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</si>
  <si>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</si>
  <si>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</si>
  <si>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</si>
  <si>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</si>
  <si>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</si>
  <si>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</si>
  <si>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</si>
  <si>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</si>
  <si>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</si>
  <si>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</si>
  <si>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</si>
  <si>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</si>
  <si>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</si>
  <si>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</si>
  <si>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</si>
  <si>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</si>
  <si>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</si>
  <si>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</si>
  <si>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</si>
  <si>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</si>
  <si>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</si>
  <si>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</si>
  <si>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</si>
  <si>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</si>
  <si>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</si>
  <si>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</si>
  <si>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</si>
  <si>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</si>
  <si>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</si>
  <si>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</si>
  <si>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</si>
  <si>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</si>
  <si>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</si>
  <si>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</si>
  <si>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</si>
  <si>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</si>
  <si>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</si>
  <si>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</si>
  <si>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</si>
  <si>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</si>
  <si>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</si>
  <si>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</si>
  <si>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</si>
  <si>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</si>
  <si>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</si>
  <si>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</si>
  <si>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</si>
  <si>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</si>
  <si>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</si>
  <si>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</si>
  <si>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</si>
  <si>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</si>
  <si>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</si>
  <si>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</si>
  <si>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</si>
  <si>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</si>
  <si>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</si>
  <si>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</si>
  <si>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</si>
  <si>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</si>
  <si>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</si>
  <si>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</si>
  <si>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</si>
  <si>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</si>
  <si>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</si>
  <si>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</si>
  <si>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</si>
  <si>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</si>
  <si>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</si>
  <si>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</si>
  <si>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</si>
  <si>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</si>
  <si>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</si>
  <si>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</si>
  <si>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</si>
  <si>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</si>
  <si>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</si>
  <si>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</si>
  <si>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</si>
  <si>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</si>
  <si>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</si>
  <si>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</si>
  <si>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</si>
  <si>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</si>
  <si>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</si>
  <si>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</si>
  <si>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</si>
  <si>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</si>
  <si>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</si>
  <si>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</si>
  <si>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</si>
  <si>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</si>
  <si>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</si>
  <si>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</si>
  <si>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</si>
  <si>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</si>
  <si>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</si>
  <si>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</si>
  <si>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</si>
  <si>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</si>
  <si>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</si>
  <si>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</si>
  <si>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</si>
  <si>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</si>
  <si>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</si>
  <si>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</si>
  <si>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</si>
  <si>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</si>
  <si>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</si>
  <si>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</si>
  <si>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</si>
  <si>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</si>
  <si>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</si>
  <si>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</si>
  <si>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</si>
  <si>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</si>
  <si>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</si>
  <si>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</si>
  <si>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</si>
  <si>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</si>
  <si>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</si>
  <si>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</si>
  <si>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</si>
  <si>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</si>
  <si>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</si>
  <si>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</si>
  <si>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</si>
  <si>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</si>
  <si>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</si>
  <si>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</si>
  <si>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</si>
  <si>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</si>
  <si>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</si>
  <si>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</si>
  <si>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</si>
  <si>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</si>
  <si>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</si>
  <si>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</si>
  <si>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</si>
  <si>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</si>
  <si>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</si>
  <si>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</si>
  <si>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</si>
  <si>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</si>
  <si>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</si>
  <si>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</si>
  <si>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</si>
  <si>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</si>
  <si>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</si>
  <si>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</si>
  <si>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</si>
  <si>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</si>
  <si>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</si>
  <si>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</si>
  <si>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</si>
  <si>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</si>
  <si>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</si>
  <si>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</si>
  <si>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</si>
  <si>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</si>
  <si>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</si>
  <si>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</si>
  <si>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</si>
  <si>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</si>
  <si>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</si>
  <si>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</si>
  <si>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</si>
  <si>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</si>
  <si>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</si>
  <si>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</si>
  <si>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</si>
  <si>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</si>
  <si>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</si>
  <si>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</si>
  <si>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</si>
  <si>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</si>
  <si>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</si>
  <si>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</si>
  <si>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</si>
  <si>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</si>
  <si>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</si>
  <si>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</si>
  <si>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</si>
  <si>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</si>
  <si>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</si>
  <si>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</si>
  <si>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</si>
  <si>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</si>
  <si>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</si>
  <si>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</si>
  <si>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</si>
  <si>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</si>
  <si>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</si>
  <si>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</si>
  <si>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</si>
  <si>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</si>
  <si>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</si>
  <si>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</si>
  <si>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</si>
  <si>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</si>
  <si>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</si>
  <si>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</si>
  <si>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</si>
  <si>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</si>
  <si>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</si>
  <si>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</si>
  <si>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</si>
  <si>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</si>
  <si>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</si>
  <si>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</si>
  <si>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</si>
  <si>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</si>
  <si>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</si>
  <si>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</si>
  <si>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</si>
  <si>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</si>
  <si>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</si>
  <si>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</si>
  <si>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</si>
  <si>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</si>
  <si>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</si>
  <si>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</si>
  <si>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</si>
  <si>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</si>
  <si>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</si>
  <si>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</si>
  <si>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</si>
  <si>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</si>
  <si>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</si>
  <si>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</si>
  <si>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</si>
  <si>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</si>
  <si>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</si>
  <si>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</si>
  <si>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</si>
  <si>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</si>
  <si>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</si>
  <si>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</si>
  <si>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</si>
  <si>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</si>
  <si>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</si>
  <si>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</si>
  <si>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</si>
  <si>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</si>
  <si>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</si>
  <si>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</si>
  <si>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</si>
  <si>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</si>
  <si>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</si>
  <si>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</si>
  <si>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</si>
  <si>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</si>
  <si>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</si>
  <si>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</si>
  <si>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</si>
  <si>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</si>
  <si>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</si>
  <si>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</si>
  <si>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</si>
  <si>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</si>
  <si>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</si>
  <si>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</si>
  <si>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</si>
  <si>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</si>
  <si>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</si>
  <si>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</si>
  <si>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</si>
  <si>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</si>
  <si>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</si>
  <si>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</si>
  <si>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</si>
  <si>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</si>
  <si>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</si>
  <si>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</si>
  <si>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</si>
  <si>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</si>
  <si>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</si>
  <si>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</si>
  <si>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</si>
  <si>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</si>
  <si>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</si>
  <si>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</si>
  <si>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</si>
  <si>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</si>
  <si>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</si>
  <si>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</si>
  <si>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</si>
  <si>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</si>
  <si>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</si>
  <si>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</si>
  <si>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</si>
  <si>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</si>
  <si>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</si>
  <si>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</si>
  <si>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</si>
  <si>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</si>
  <si>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</si>
  <si>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</si>
  <si>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</si>
  <si>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</si>
  <si>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</si>
  <si>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</si>
  <si>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</si>
  <si>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</si>
  <si>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</si>
  <si>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</si>
  <si>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</si>
  <si>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</si>
  <si>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</si>
  <si>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</si>
  <si>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</si>
  <si>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</si>
  <si>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</si>
  <si>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</si>
  <si>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</si>
  <si>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</si>
  <si>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</si>
  <si>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</si>
  <si>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</si>
  <si>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</si>
  <si>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</si>
  <si>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</si>
  <si>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</si>
  <si>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</si>
  <si>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</si>
  <si>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</si>
  <si>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</si>
  <si>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</si>
  <si>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</si>
  <si>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</si>
  <si>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</si>
  <si>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</si>
  <si>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</si>
  <si>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</si>
  <si>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</si>
  <si>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</si>
  <si>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</si>
  <si>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</si>
  <si>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</si>
  <si>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</si>
  <si>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</si>
  <si>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</si>
  <si>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</si>
  <si>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</si>
  <si>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</si>
  <si>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</si>
  <si>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</si>
  <si>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</si>
  <si>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</si>
  <si>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</si>
  <si>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</si>
  <si>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</si>
  <si>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</si>
  <si>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</si>
  <si>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</si>
  <si>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</si>
  <si>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</si>
  <si>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</si>
  <si>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</si>
  <si>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</si>
  <si>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</si>
  <si>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</si>
  <si>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</si>
  <si>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</si>
  <si>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</si>
  <si>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</si>
  <si>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</si>
  <si>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</si>
  <si>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</si>
  <si>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</si>
  <si>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</si>
  <si>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</si>
  <si>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</si>
  <si>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</si>
  <si>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</si>
  <si>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</si>
  <si>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</si>
  <si>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</si>
  <si>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</si>
  <si>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</si>
  <si>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</si>
  <si>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</si>
  <si>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</si>
  <si>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</si>
  <si>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</si>
  <si>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</si>
  <si>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</si>
  <si>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</si>
  <si>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</si>
  <si>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</si>
  <si>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</si>
  <si>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</si>
  <si>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</si>
  <si>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</si>
  <si>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</si>
  <si>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</si>
  <si>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</si>
  <si>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</si>
  <si>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</si>
  <si>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</si>
  <si>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</si>
  <si>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</si>
  <si>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</si>
  <si>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</si>
  <si>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</si>
  <si>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</si>
  <si>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</si>
  <si>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</si>
  <si>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</si>
  <si>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</si>
  <si>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</si>
  <si>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</si>
  <si>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</si>
  <si>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</si>
  <si>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</si>
  <si>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</si>
  <si>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</si>
  <si>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</si>
  <si>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</si>
  <si>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</si>
  <si>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</si>
  <si>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</si>
  <si>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</si>
  <si>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</si>
  <si>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</si>
  <si>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</si>
  <si>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</si>
  <si>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</si>
  <si>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</si>
  <si>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</si>
  <si>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</si>
  <si>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</si>
  <si>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</si>
  <si>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</si>
  <si>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</si>
  <si>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</si>
  <si>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</si>
  <si>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</si>
  <si>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</si>
  <si>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</si>
  <si>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</si>
  <si>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</si>
  <si>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</si>
  <si>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</si>
  <si>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</si>
  <si>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</si>
  <si>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</si>
  <si>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</si>
  <si>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</si>
  <si>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</si>
  <si>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</si>
  <si>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</si>
  <si>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</si>
  <si>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</si>
  <si>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</si>
  <si>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</si>
  <si>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</si>
  <si>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</si>
  <si>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</si>
  <si>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</si>
  <si>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</si>
  <si>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</si>
  <si>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</si>
  <si>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</si>
  <si>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</si>
  <si>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</si>
  <si>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</si>
  <si>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</si>
  <si>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</si>
  <si>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</si>
  <si>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</si>
  <si>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</si>
  <si>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</si>
  <si>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</si>
  <si>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</si>
  <si>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</si>
  <si>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</si>
  <si>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</si>
  <si>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</si>
  <si>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</si>
  <si>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</si>
  <si>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</si>
  <si>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</si>
  <si>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</si>
  <si>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</si>
  <si>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</si>
  <si>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</si>
  <si>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</si>
  <si>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</si>
  <si>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</si>
  <si>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</si>
  <si>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</si>
  <si>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</si>
  <si>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</si>
  <si>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</si>
  <si>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</si>
  <si>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</si>
  <si>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</si>
  <si>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</si>
  <si>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</si>
  <si>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</si>
  <si>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</si>
  <si>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</si>
  <si>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</si>
  <si>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</si>
  <si>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</si>
  <si>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</si>
  <si>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</si>
  <si>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</si>
  <si>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</si>
  <si>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</si>
  <si>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</si>
  <si>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</si>
  <si>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</si>
  <si>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</si>
  <si>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</si>
  <si>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</si>
  <si>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</si>
  <si>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</si>
  <si>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</si>
  <si>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</si>
  <si>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</si>
  <si>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</si>
  <si>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</si>
  <si>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</si>
  <si>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</si>
  <si>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</si>
  <si>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</si>
  <si>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</si>
  <si>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</si>
  <si>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</si>
  <si>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</si>
  <si>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</si>
  <si>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</si>
  <si>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</si>
  <si>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</si>
  <si>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</si>
  <si>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</si>
  <si>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</si>
  <si>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</si>
  <si>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</si>
  <si>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</si>
  <si>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</si>
  <si>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</si>
  <si>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</si>
  <si>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</si>
  <si>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</si>
  <si>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</si>
  <si>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</si>
  <si>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</si>
  <si>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</si>
  <si>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</si>
  <si>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</si>
  <si>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</si>
  <si>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</si>
  <si>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</si>
  <si>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</si>
  <si>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</si>
  <si>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</si>
  <si>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</si>
  <si>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</si>
  <si>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</si>
  <si>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</si>
  <si>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</si>
  <si>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</si>
  <si>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</si>
  <si>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</si>
  <si>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</si>
  <si>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</si>
  <si>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</si>
  <si>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</si>
  <si>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</si>
  <si>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</si>
  <si>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</si>
  <si>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</si>
  <si>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</si>
  <si>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</si>
  <si>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</si>
  <si>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</si>
  <si>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</si>
  <si>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</si>
  <si>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</si>
  <si>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</si>
  <si>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</si>
  <si>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</si>
  <si>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</si>
  <si>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</si>
  <si>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</si>
  <si>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</si>
  <si>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</si>
  <si>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</si>
  <si>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</si>
  <si>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</si>
  <si>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</si>
  <si>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</si>
  <si>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</si>
  <si>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</si>
  <si>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</si>
  <si>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</si>
  <si>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</si>
  <si>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</si>
  <si>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</si>
  <si>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</si>
  <si>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</si>
  <si>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</si>
  <si>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</si>
  <si>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</si>
  <si>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</si>
  <si>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</si>
  <si>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</si>
  <si>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</si>
  <si>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</si>
  <si>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</si>
  <si>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</si>
  <si>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</si>
  <si>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</si>
  <si>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</si>
  <si>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</si>
  <si>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</si>
  <si>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</si>
  <si>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</si>
  <si>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</si>
  <si>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</si>
  <si>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</si>
  <si>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</si>
  <si>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</si>
  <si>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</si>
  <si>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</si>
  <si>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</si>
  <si>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</si>
  <si>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</si>
  <si>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</si>
  <si>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</si>
  <si>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</si>
  <si>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</si>
  <si>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</si>
  <si>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</si>
  <si>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</si>
  <si>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</si>
  <si>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</si>
  <si>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</si>
  <si>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</si>
  <si>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</si>
  <si>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</si>
  <si>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</si>
  <si>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</si>
  <si>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</si>
  <si>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</si>
  <si>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</si>
  <si>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</si>
  <si>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</si>
  <si>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</si>
  <si>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</si>
  <si>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</si>
  <si>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</si>
  <si>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</si>
  <si>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</si>
  <si>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</si>
  <si>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</si>
  <si>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</si>
  <si>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</si>
  <si>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</si>
  <si>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</si>
  <si>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</si>
  <si>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</si>
  <si>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</si>
  <si>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</si>
  <si>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</si>
  <si>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</si>
  <si>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</si>
  <si>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</si>
  <si>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</si>
  <si>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</si>
  <si>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</si>
  <si>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</si>
  <si>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</si>
  <si>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</si>
  <si>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</si>
  <si>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</si>
  <si>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</si>
  <si>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</si>
  <si>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</si>
  <si>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</si>
  <si>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</si>
  <si>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</si>
  <si>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</si>
  <si>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</si>
  <si>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</si>
  <si>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</si>
  <si>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</si>
  <si>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</si>
  <si>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</si>
  <si>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</si>
  <si>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</si>
  <si>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</si>
  <si>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</si>
  <si>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</si>
  <si>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</si>
  <si>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</si>
  <si>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</si>
  <si>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</si>
  <si>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</si>
  <si>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</si>
  <si>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</si>
  <si>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</si>
  <si>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</si>
  <si>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</si>
  <si>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</si>
  <si>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</si>
  <si>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</si>
  <si>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</si>
  <si>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</si>
  <si>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</si>
  <si>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</si>
  <si>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</si>
  <si>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</si>
  <si>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</si>
  <si>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</si>
  <si>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</si>
  <si>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</si>
  <si>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</si>
  <si>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</si>
  <si>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</si>
  <si>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</si>
  <si>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</si>
  <si>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</si>
  <si>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</si>
  <si>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</si>
  <si>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</si>
  <si>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</si>
  <si>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</si>
  <si>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</si>
  <si>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</si>
  <si>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</si>
  <si>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</si>
  <si>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</si>
  <si>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</si>
  <si>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</si>
  <si>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</si>
  <si>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</si>
  <si>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</si>
  <si>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</si>
  <si>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</si>
  <si>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</si>
  <si>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</si>
  <si>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</si>
  <si>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</si>
  <si>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</si>
  <si>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</si>
  <si>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</si>
  <si>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</si>
  <si>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</si>
  <si>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</si>
  <si>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</si>
  <si>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</si>
  <si>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</si>
  <si>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</si>
  <si>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</si>
  <si>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</si>
  <si>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</si>
  <si>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</si>
  <si>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</si>
  <si>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</si>
  <si>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</si>
  <si>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</si>
  <si>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</si>
  <si>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</si>
  <si>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</si>
  <si>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</si>
  <si>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</si>
  <si>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</si>
  <si>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</si>
  <si>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</si>
  <si>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</si>
  <si>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</si>
  <si>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</si>
  <si>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</si>
  <si>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</si>
  <si>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</si>
  <si>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</si>
  <si>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</si>
  <si>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</si>
  <si>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</si>
  <si>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</si>
  <si>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</si>
  <si>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</si>
  <si>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</si>
  <si>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</si>
  <si>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</si>
  <si>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</si>
  <si>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</si>
  <si>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</si>
  <si>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</si>
  <si>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</si>
  <si>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</si>
  <si>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</si>
  <si>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</si>
  <si>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</si>
  <si>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</si>
  <si>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</si>
  <si>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</si>
  <si>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</si>
  <si>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</si>
  <si>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</si>
  <si>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</si>
  <si>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</si>
  <si>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</si>
  <si>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</si>
  <si>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</si>
  <si>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</si>
  <si>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</si>
  <si>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</si>
  <si>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</si>
  <si>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</si>
  <si>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</si>
  <si>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</si>
  <si>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</si>
  <si>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</si>
  <si>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</si>
  <si>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</si>
  <si>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</si>
  <si>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</si>
  <si>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</si>
  <si>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</si>
  <si>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</si>
  <si>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</si>
  <si>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</si>
  <si>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</si>
  <si>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</si>
  <si>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</si>
  <si>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</si>
  <si>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</si>
  <si>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</si>
  <si>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</si>
  <si>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</si>
  <si>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</si>
  <si>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</si>
  <si>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</si>
  <si>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</si>
  <si>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</si>
  <si>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</si>
  <si>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</si>
  <si>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</si>
  <si>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</si>
  <si>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</si>
  <si>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</si>
  <si>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</si>
  <si>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</si>
  <si>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</si>
  <si>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</si>
  <si>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</si>
  <si>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</si>
  <si>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</si>
  <si>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</si>
  <si>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</si>
  <si>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</si>
  <si>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</si>
  <si>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</si>
  <si>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</si>
  <si>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</si>
  <si>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</si>
  <si>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</si>
  <si>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</si>
  <si>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</si>
  <si>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</si>
  <si>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</si>
  <si>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</si>
  <si>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</si>
  <si>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</si>
  <si>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</si>
  <si>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</si>
  <si>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</si>
  <si>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</si>
  <si>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</si>
  <si>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</si>
  <si>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</si>
  <si>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</si>
  <si>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</si>
  <si>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</si>
  <si>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</si>
  <si>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</si>
  <si>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</si>
  <si>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</si>
  <si>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</si>
  <si>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</si>
  <si>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</si>
  <si>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</si>
  <si>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</si>
  <si>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</si>
  <si>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</si>
  <si>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</si>
  <si>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</si>
  <si>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</si>
  <si>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</si>
  <si>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</si>
  <si>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</si>
  <si>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</si>
  <si>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</si>
  <si>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</si>
  <si>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</si>
  <si>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</si>
  <si>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</si>
  <si>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</si>
  <si>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</si>
  <si>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</si>
  <si>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</si>
  <si>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</si>
  <si>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</si>
  <si>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</si>
  <si>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</si>
  <si>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</si>
  <si>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</si>
  <si>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</si>
  <si>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</si>
  <si>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</si>
  <si>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</si>
  <si>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</si>
  <si>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</si>
  <si>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</si>
  <si>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</si>
  <si>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</si>
  <si>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</si>
  <si>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</si>
  <si>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</si>
  <si>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</si>
  <si>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</si>
  <si>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</si>
  <si>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</si>
  <si>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</si>
  <si>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</si>
  <si>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</si>
  <si>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</si>
  <si>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</si>
  <si>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</si>
  <si>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</si>
  <si>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</si>
  <si>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</si>
  <si>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</si>
  <si>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</si>
  <si>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</si>
  <si>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</si>
  <si>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</si>
  <si>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</si>
  <si>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</si>
  <si>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</si>
  <si>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</si>
  <si>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</si>
  <si>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</si>
  <si>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</si>
  <si>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</si>
  <si>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</si>
  <si>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</si>
  <si>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</si>
  <si>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</si>
  <si>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</si>
  <si>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</si>
  <si>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</si>
  <si>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</si>
  <si>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</si>
  <si>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</si>
  <si>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</si>
  <si>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</si>
  <si>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</si>
  <si>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</si>
  <si>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</si>
  <si>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</si>
  <si>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</si>
  <si>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</si>
  <si>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</si>
  <si>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</si>
  <si>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</si>
  <si>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</si>
  <si>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</si>
  <si>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</si>
  <si>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</si>
  <si>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</si>
  <si>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</si>
  <si>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</si>
  <si>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</si>
  <si>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</si>
  <si>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</si>
  <si>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</si>
  <si>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</si>
  <si>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</si>
  <si>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</si>
  <si>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</si>
  <si>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</si>
  <si>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</si>
  <si>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</si>
  <si>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</si>
  <si>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</si>
  <si>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</si>
  <si>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</si>
  <si>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</si>
  <si>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</si>
  <si>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</si>
  <si>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</si>
  <si>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</si>
  <si>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</si>
  <si>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</si>
  <si>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</si>
  <si>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</si>
  <si>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</si>
  <si>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</si>
  <si>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</si>
  <si>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</si>
  <si>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</si>
  <si>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</si>
  <si>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</si>
  <si>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</si>
  <si>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</si>
  <si>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</si>
  <si>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</si>
  <si>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</si>
  <si>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</si>
  <si>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</si>
  <si>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</si>
  <si>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</si>
  <si>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</si>
  <si>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</si>
  <si>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</si>
  <si>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</si>
  <si>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</si>
  <si>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</si>
  <si>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</si>
  <si>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</si>
  <si>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</si>
  <si>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</si>
  <si>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</si>
  <si>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</si>
  <si>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</si>
  <si>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</si>
  <si>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</si>
  <si>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</si>
  <si>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</si>
  <si>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</si>
  <si>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</si>
  <si>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</si>
  <si>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</si>
  <si>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</si>
  <si>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</si>
  <si>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</si>
  <si>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</si>
  <si>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</si>
  <si>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</si>
  <si>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</si>
  <si>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</si>
  <si>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</si>
  <si>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</si>
  <si>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</si>
  <si>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</si>
  <si>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</si>
  <si>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</si>
  <si>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</si>
  <si>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</si>
  <si>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</si>
  <si>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</si>
  <si>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</si>
  <si>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</si>
  <si>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</si>
  <si>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</si>
  <si>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</si>
  <si>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</si>
  <si>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</si>
  <si>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</si>
  <si>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</si>
  <si>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</si>
  <si>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</si>
  <si>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</si>
  <si>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</si>
  <si>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</si>
  <si>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</si>
  <si>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</si>
  <si>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</si>
  <si>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</si>
  <si>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</si>
  <si>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</si>
  <si>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</si>
  <si>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</si>
  <si>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</si>
  <si>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</si>
  <si>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</si>
  <si>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</si>
  <si>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</si>
  <si>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</si>
  <si>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</si>
  <si>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</si>
  <si>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</si>
  <si>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</si>
  <si>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</si>
  <si>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</si>
  <si>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</si>
  <si>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</si>
  <si>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</si>
  <si>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</si>
  <si>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</si>
  <si>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</si>
  <si>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</si>
  <si>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</si>
  <si>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</si>
  <si>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</si>
  <si>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</si>
  <si>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</si>
  <si>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</si>
  <si>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</si>
  <si>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</si>
  <si>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</si>
  <si>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</si>
  <si>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</si>
  <si>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</si>
  <si>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</si>
  <si>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</si>
  <si>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</si>
  <si>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</si>
  <si>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</si>
  <si>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</si>
  <si>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</si>
  <si>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</si>
  <si>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</si>
  <si>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</si>
  <si>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</si>
  <si>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</si>
  <si>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</si>
  <si>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</si>
  <si>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</si>
  <si>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</si>
  <si>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</si>
  <si>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</si>
  <si>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</si>
  <si>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</si>
  <si>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</si>
  <si>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</si>
  <si>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</si>
  <si>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</si>
  <si>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</si>
  <si>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</si>
  <si>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</si>
  <si>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</si>
  <si>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</si>
  <si>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</si>
  <si>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</si>
  <si>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</si>
  <si>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</si>
  <si>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</si>
  <si>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</si>
  <si>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</si>
  <si>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</si>
  <si>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</si>
  <si>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</si>
  <si>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</si>
  <si>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</si>
  <si>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</si>
  <si>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</si>
  <si>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</si>
  <si>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</si>
  <si>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</si>
  <si>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</si>
  <si>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</si>
  <si>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</si>
  <si>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</si>
  <si>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</si>
  <si>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</si>
  <si>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</si>
  <si>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</si>
  <si>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</si>
  <si>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</si>
  <si>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</si>
  <si>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</si>
  <si>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</si>
  <si>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</si>
  <si>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</si>
  <si>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</si>
  <si>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</si>
  <si>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</si>
  <si>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</si>
  <si>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</si>
  <si>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</si>
  <si>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</si>
  <si>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</si>
  <si>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</si>
  <si>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</si>
  <si>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</si>
  <si>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</si>
  <si>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</si>
  <si>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</si>
  <si>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</si>
  <si>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</si>
  <si>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</si>
  <si>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</si>
  <si>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</si>
  <si>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</si>
  <si>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</si>
  <si>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</si>
  <si>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</si>
  <si>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</si>
  <si>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</si>
  <si>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</si>
  <si>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</si>
  <si>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</si>
  <si>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</si>
  <si>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</si>
  <si>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</si>
  <si>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</si>
  <si>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</si>
  <si>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</si>
  <si>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</si>
  <si>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</si>
  <si>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</si>
  <si>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</si>
  <si>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</si>
  <si>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</si>
  <si>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</si>
  <si>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</si>
  <si>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</si>
  <si>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</si>
  <si>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</si>
  <si>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</si>
  <si>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</si>
  <si>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</si>
  <si>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</si>
  <si>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</si>
  <si>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</si>
  <si>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</si>
  <si>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</si>
  <si>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</si>
  <si>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</si>
  <si>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</si>
  <si>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</si>
  <si>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</si>
  <si>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</si>
  <si>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</si>
  <si>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</si>
  <si>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</si>
  <si>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</si>
  <si>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</si>
  <si>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</si>
  <si>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</si>
  <si>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</si>
  <si>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</si>
  <si>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</si>
  <si>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</si>
  <si>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</si>
  <si>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</si>
  <si>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</si>
  <si>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</si>
  <si>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</si>
  <si>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</si>
  <si>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</si>
  <si>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</si>
  <si>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</si>
  <si>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</si>
  <si>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</si>
  <si>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</si>
  <si>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</si>
  <si>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</si>
  <si>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</si>
  <si>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</si>
  <si>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</si>
  <si>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</si>
  <si>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</si>
  <si>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</si>
  <si>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</si>
  <si>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</si>
  <si>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</si>
  <si>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</si>
  <si>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</si>
  <si>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</si>
  <si>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</si>
  <si>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</si>
  <si>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</si>
  <si>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</si>
  <si>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</si>
  <si>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</si>
  <si>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</si>
  <si>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</si>
  <si>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</si>
  <si>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</si>
  <si>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</si>
  <si>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</si>
  <si>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</si>
  <si>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</si>
  <si>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</si>
  <si>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</si>
  <si>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</si>
  <si>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</si>
  <si>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</si>
  <si>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</si>
  <si>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</si>
  <si>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</si>
  <si>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</si>
  <si>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</si>
  <si>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</si>
  <si>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</si>
  <si>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</si>
  <si>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</si>
  <si>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</si>
  <si>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</si>
  <si>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</si>
  <si>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</si>
  <si>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</si>
  <si>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</si>
  <si>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</si>
  <si>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</si>
  <si>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</si>
  <si>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</si>
  <si>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</si>
  <si>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</si>
  <si>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</si>
  <si>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</si>
  <si>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</si>
  <si>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</si>
  <si>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</si>
  <si>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</si>
  <si>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</si>
  <si>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</si>
  <si>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</si>
  <si>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</si>
  <si>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</si>
  <si>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</si>
  <si>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</si>
  <si>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</si>
  <si>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</si>
  <si>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</si>
  <si>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</si>
  <si>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</si>
  <si>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</si>
  <si>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</si>
  <si>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</si>
  <si>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</si>
  <si>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</si>
  <si>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</si>
  <si>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</si>
  <si>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</si>
  <si>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</si>
  <si>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</si>
  <si>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</si>
  <si>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</si>
  <si>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</si>
  <si>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</si>
  <si>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</si>
  <si>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</si>
  <si>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</si>
  <si>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</si>
  <si>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</si>
  <si>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</si>
  <si>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</si>
  <si>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</si>
  <si>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</si>
  <si>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</si>
  <si>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</si>
  <si>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</si>
  <si>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</si>
  <si>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</si>
  <si>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</si>
  <si>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</si>
  <si>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</si>
  <si>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</si>
  <si>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</si>
  <si>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</si>
  <si>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</si>
  <si>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</si>
  <si>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</si>
  <si>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</si>
  <si>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</si>
  <si>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</si>
  <si>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</si>
  <si>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</si>
  <si>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</si>
  <si>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</si>
  <si>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</si>
  <si>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</si>
  <si>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</si>
  <si>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</si>
  <si>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</si>
  <si>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</si>
  <si>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</si>
  <si>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</si>
  <si>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</si>
  <si>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</si>
  <si>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</si>
  <si>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</si>
  <si>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</si>
  <si>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</si>
  <si>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</si>
  <si>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</si>
  <si>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</si>
  <si>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</si>
  <si>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</si>
  <si>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</si>
  <si>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</si>
  <si>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</si>
  <si>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</si>
  <si>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</si>
  <si>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</si>
  <si>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</si>
  <si>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</si>
  <si>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</si>
  <si>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</si>
  <si>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</si>
  <si>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</si>
  <si>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</si>
  <si>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</si>
  <si>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</si>
  <si>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</si>
  <si>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</si>
  <si>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</si>
  <si>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</si>
  <si>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</si>
  <si>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</si>
  <si>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</si>
  <si>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</si>
  <si>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</si>
  <si>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</si>
  <si>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</si>
  <si>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</si>
  <si>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</si>
  <si>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</si>
  <si>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</si>
  <si>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</si>
  <si>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</si>
  <si>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</si>
  <si>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</si>
  <si>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</si>
  <si>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</si>
  <si>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</si>
  <si>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</si>
  <si>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</si>
  <si>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</si>
  <si>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</si>
  <si>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</si>
  <si>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</si>
  <si>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</si>
  <si>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</si>
  <si>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</si>
  <si>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</si>
  <si>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</si>
  <si>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</si>
  <si>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</si>
  <si>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</si>
  <si>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</si>
  <si>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</si>
  <si>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</si>
  <si>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</si>
  <si>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</si>
  <si>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</si>
  <si>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</si>
  <si>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</si>
  <si>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</si>
  <si>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</si>
  <si>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</si>
  <si>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</si>
  <si>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</si>
  <si>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</si>
  <si>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</si>
  <si>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</si>
  <si>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</si>
  <si>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</si>
  <si>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</si>
  <si>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</si>
  <si>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</si>
  <si>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</si>
  <si>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</si>
  <si>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</si>
  <si>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</si>
  <si>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</si>
  <si>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</si>
  <si>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</si>
  <si>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</si>
  <si>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</si>
  <si>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</si>
  <si>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</si>
  <si>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</si>
  <si>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</si>
  <si>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</si>
  <si>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</si>
  <si>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</si>
  <si>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</si>
  <si>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</si>
  <si>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</si>
  <si>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</si>
  <si>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</si>
  <si>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</si>
  <si>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</si>
  <si>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</si>
  <si>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</si>
  <si>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</si>
  <si>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</si>
  <si>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</si>
  <si>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</si>
  <si>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</si>
  <si>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</si>
  <si>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</si>
  <si>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</si>
  <si>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</si>
  <si>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</si>
  <si>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</si>
  <si>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</si>
  <si>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</si>
  <si>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</si>
  <si>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</si>
  <si>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</si>
  <si>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</si>
  <si>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</si>
  <si>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</si>
  <si>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</si>
  <si>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</si>
  <si>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</si>
  <si>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</si>
  <si>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</si>
  <si>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</si>
  <si>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</si>
  <si>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</si>
  <si>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</si>
  <si>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</si>
  <si>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</si>
  <si>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</si>
  <si>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</si>
  <si>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</si>
  <si>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</si>
  <si>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</si>
  <si>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</si>
  <si>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</si>
  <si>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</si>
  <si>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</si>
  <si>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</si>
  <si>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</si>
  <si>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</si>
  <si>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</si>
  <si>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</si>
  <si>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</si>
  <si>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</si>
  <si>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</si>
  <si>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</si>
  <si>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</si>
  <si>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</si>
  <si>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</si>
  <si>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</si>
  <si>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</si>
  <si>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</si>
  <si>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</si>
  <si>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</si>
  <si>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</si>
  <si>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</si>
  <si>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</si>
  <si>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</si>
  <si>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</si>
  <si>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</si>
  <si>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</si>
  <si>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</si>
  <si>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</si>
  <si>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</si>
  <si>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</si>
  <si>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</si>
  <si>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</si>
  <si>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</si>
  <si>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</si>
  <si>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</si>
  <si>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</si>
  <si>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</si>
  <si>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</si>
  <si>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</si>
  <si>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</si>
  <si>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</si>
  <si>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</si>
  <si>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</si>
  <si>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</si>
  <si>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</si>
  <si>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</si>
  <si>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</si>
  <si>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</si>
  <si>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</si>
  <si>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</si>
  <si>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</si>
  <si>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</si>
  <si>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</si>
  <si>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</si>
  <si>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</si>
  <si>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</si>
  <si>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</si>
  <si>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</si>
  <si>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</si>
  <si>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</si>
  <si>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</si>
  <si>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</si>
  <si>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</si>
  <si>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</si>
  <si>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</si>
  <si>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</si>
  <si>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</si>
  <si>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</si>
  <si>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</si>
  <si>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</si>
  <si>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</si>
  <si>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</si>
  <si>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</si>
  <si>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</si>
  <si>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</si>
  <si>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</si>
  <si>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</si>
  <si>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</si>
  <si>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</si>
  <si>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</si>
  <si>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</si>
  <si>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</si>
  <si>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</si>
  <si>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</si>
  <si>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</si>
  <si>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</si>
  <si>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</si>
  <si>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</si>
  <si>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</si>
  <si>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</si>
  <si>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</si>
  <si>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</si>
  <si>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</si>
  <si>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</si>
  <si>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</si>
  <si>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</si>
  <si>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</si>
  <si>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</si>
  <si>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</si>
  <si>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</si>
  <si>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</si>
  <si>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</si>
  <si>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</si>
  <si>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</si>
  <si>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</si>
  <si>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</si>
  <si>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</si>
  <si>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</si>
  <si>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</si>
  <si>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</si>
  <si>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</si>
  <si>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</si>
  <si>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</si>
  <si>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</si>
  <si>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</si>
  <si>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</si>
  <si>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</si>
  <si>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</si>
  <si>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</si>
  <si>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</si>
  <si>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</si>
  <si>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</si>
  <si>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</si>
  <si>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</si>
  <si>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</si>
  <si>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</si>
  <si>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</si>
  <si>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</si>
  <si>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</si>
  <si>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</si>
  <si>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</si>
  <si>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</si>
  <si>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</si>
  <si>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</si>
  <si>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</si>
  <si>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</si>
  <si>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</si>
  <si>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</si>
  <si>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</si>
  <si>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</si>
  <si>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</si>
  <si>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</si>
  <si>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</si>
  <si>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</si>
  <si>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</si>
  <si>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</si>
  <si>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</si>
  <si>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</si>
  <si>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</si>
  <si>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</si>
  <si>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</si>
  <si>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</si>
  <si>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</si>
  <si>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</si>
  <si>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</si>
  <si>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</si>
  <si>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</si>
  <si>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</si>
  <si>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</si>
  <si>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</si>
  <si>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</si>
  <si>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</si>
  <si>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</si>
  <si>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</si>
  <si>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</si>
  <si>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</si>
  <si>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</si>
  <si>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</si>
  <si>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</si>
  <si>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</si>
  <si>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</si>
  <si>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</si>
  <si>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</si>
  <si>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</si>
  <si>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</si>
  <si>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</si>
  <si>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</si>
  <si>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</si>
  <si>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</si>
  <si>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</si>
  <si>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</si>
  <si>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</si>
  <si>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</si>
  <si>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</si>
  <si>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</si>
  <si>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</si>
  <si>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</si>
  <si>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</si>
  <si>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</si>
  <si>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</si>
  <si>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</si>
  <si>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</si>
  <si>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</si>
  <si>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</si>
  <si>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</si>
  <si>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</si>
  <si>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</si>
  <si>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</si>
  <si>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</si>
  <si>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</si>
  <si>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</si>
  <si>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</si>
  <si>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</si>
  <si>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</si>
  <si>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</si>
  <si>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</si>
  <si>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</si>
  <si>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</si>
  <si>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</si>
  <si>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</si>
  <si>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</si>
  <si>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</si>
  <si>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</si>
  <si>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</si>
  <si>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</si>
  <si>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</si>
  <si>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</si>
  <si>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</si>
  <si>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</si>
  <si>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</si>
  <si>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</si>
  <si>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</si>
  <si>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</si>
  <si>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</si>
  <si>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</si>
  <si>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</si>
  <si>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</si>
  <si>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</si>
  <si>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</si>
  <si>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</si>
  <si>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</si>
  <si>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</si>
  <si>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</si>
  <si>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</si>
  <si>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</si>
  <si>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</si>
  <si>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</si>
  <si>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</si>
  <si>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</si>
  <si>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</si>
  <si>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</si>
  <si>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</si>
  <si>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</si>
  <si>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</si>
  <si>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</si>
  <si>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</si>
  <si>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</si>
  <si>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</si>
  <si>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</si>
  <si>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</si>
  <si>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</si>
  <si>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</si>
  <si>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</si>
  <si>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</si>
  <si>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</si>
  <si>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</si>
  <si>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</si>
  <si>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</si>
  <si>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</si>
  <si>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</si>
  <si>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</si>
  <si>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</si>
  <si>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</si>
  <si>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</si>
  <si>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</si>
  <si>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</si>
  <si>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</si>
  <si>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</si>
  <si>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</si>
  <si>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</si>
  <si>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</si>
  <si>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</si>
  <si>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</si>
  <si>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</si>
  <si>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</si>
  <si>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</si>
  <si>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</si>
  <si>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</si>
  <si>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</si>
  <si>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</si>
  <si>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</si>
  <si>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</si>
  <si>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</si>
  <si>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</si>
  <si>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</si>
  <si>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</si>
  <si>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</si>
  <si>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</si>
  <si>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</si>
  <si>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</si>
  <si>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</si>
  <si>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</si>
  <si>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</si>
  <si>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</si>
  <si>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</si>
  <si>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</si>
  <si>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</si>
  <si>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</si>
  <si>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</si>
  <si>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</si>
  <si>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</si>
  <si>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</si>
  <si>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</si>
  <si>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</si>
  <si>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</si>
  <si>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</si>
  <si>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</si>
  <si>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</si>
  <si>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</si>
  <si>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</si>
  <si>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</si>
  <si>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</si>
  <si>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</si>
  <si>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</si>
  <si>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</si>
  <si>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</si>
  <si>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</si>
  <si>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</si>
  <si>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</si>
  <si>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</si>
  <si>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</si>
  <si>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</si>
  <si>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</si>
  <si>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</si>
  <si>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</si>
  <si>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</si>
  <si>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</si>
  <si>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</si>
  <si>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</si>
  <si>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</si>
  <si>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</si>
  <si>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</si>
  <si>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</si>
  <si>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</si>
  <si>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</si>
  <si>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</si>
  <si>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</si>
  <si>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</si>
  <si>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</si>
  <si>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</si>
  <si>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</si>
  <si>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</si>
  <si>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</si>
  <si>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</si>
  <si>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</si>
  <si>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</si>
  <si>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</si>
  <si>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</si>
  <si>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</si>
  <si>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</si>
  <si>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</si>
  <si>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</si>
  <si>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</si>
  <si>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</si>
  <si>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</si>
  <si>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</si>
  <si>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</si>
  <si>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</si>
  <si>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</si>
  <si>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</si>
  <si>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</si>
  <si>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</si>
  <si>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</si>
  <si>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</si>
  <si>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</si>
  <si>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</si>
  <si>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</si>
  <si>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</si>
  <si>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</si>
  <si>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</si>
  <si>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</si>
  <si>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</si>
  <si>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</si>
  <si>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</si>
  <si>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</si>
  <si>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</si>
  <si>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</si>
  <si>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</si>
  <si>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</si>
  <si>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</si>
  <si>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</si>
  <si>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</si>
  <si>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</si>
  <si>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</si>
  <si>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</si>
  <si>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</si>
  <si>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</si>
  <si>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</si>
  <si>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</si>
  <si>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</si>
  <si>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</si>
  <si>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</si>
  <si>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</si>
  <si>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</si>
  <si>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</si>
  <si>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</si>
  <si>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</si>
  <si>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</si>
  <si>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</si>
  <si>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</si>
  <si>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</si>
  <si>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</si>
  <si>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</si>
  <si>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</si>
  <si>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</si>
  <si>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</si>
  <si>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</si>
  <si>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</si>
  <si>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</si>
  <si>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</si>
  <si>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</si>
  <si>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</si>
  <si>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</si>
  <si>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</si>
  <si>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</si>
  <si>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</si>
  <si>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</si>
  <si>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</si>
  <si>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</si>
  <si>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</si>
  <si>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</si>
  <si>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</si>
  <si>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</si>
  <si>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</si>
  <si>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</si>
  <si>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</si>
  <si>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</si>
  <si>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</si>
  <si>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</si>
  <si>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</si>
  <si>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</si>
  <si>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</si>
  <si>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</si>
  <si>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</si>
  <si>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</si>
  <si>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</si>
  <si>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</si>
  <si>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</si>
  <si>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</si>
  <si>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</si>
  <si>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</si>
  <si>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</si>
  <si>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</si>
  <si>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</si>
  <si>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</si>
  <si>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</si>
  <si>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</si>
  <si>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</si>
  <si>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</si>
  <si>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</si>
  <si>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</si>
  <si>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</si>
  <si>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</si>
  <si>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</si>
  <si>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</si>
  <si>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</si>
  <si>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</si>
  <si>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</si>
  <si>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</si>
  <si>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</si>
  <si>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</si>
  <si>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</si>
  <si>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</si>
  <si>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</si>
  <si>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</si>
  <si>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</si>
  <si>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</si>
  <si>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</si>
  <si>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</si>
  <si>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</si>
  <si>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</si>
  <si>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</si>
  <si>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</si>
  <si>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</si>
  <si>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</si>
  <si>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</si>
  <si>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</si>
  <si>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</si>
  <si>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</si>
  <si>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</si>
  <si>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</si>
  <si>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</si>
  <si>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</si>
  <si>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</si>
  <si>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</si>
  <si>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</si>
  <si>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</si>
  <si>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</si>
  <si>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</si>
  <si>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</si>
  <si>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</si>
  <si>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</si>
  <si>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</si>
  <si>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</si>
  <si>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</si>
  <si>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</si>
  <si>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</si>
  <si>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</si>
  <si>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</si>
  <si>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</si>
  <si>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</si>
  <si>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</si>
  <si>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</si>
  <si>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</si>
  <si>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</si>
  <si>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</si>
  <si>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</si>
  <si>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</si>
  <si>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</si>
  <si>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</si>
  <si>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</si>
  <si>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</si>
  <si>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</si>
  <si>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</si>
  <si>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</si>
  <si>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</si>
  <si>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</si>
  <si>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</si>
  <si>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</si>
  <si>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</si>
  <si>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</si>
  <si>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</si>
  <si>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</si>
  <si>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</si>
  <si>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</si>
  <si>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</si>
  <si>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</si>
  <si>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</si>
  <si>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</si>
  <si>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</si>
  <si>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</si>
  <si>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</si>
  <si>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</si>
  <si>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</si>
  <si>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</si>
  <si>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</si>
  <si>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</si>
  <si>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</si>
  <si>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</si>
  <si>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</si>
  <si>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</si>
  <si>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</si>
  <si>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</si>
  <si>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</si>
  <si>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</si>
  <si>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</si>
  <si>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</si>
  <si>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</si>
  <si>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</si>
  <si>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</si>
  <si>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</si>
  <si>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</si>
  <si>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</si>
  <si>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</si>
  <si>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</si>
  <si>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</si>
  <si>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</si>
  <si>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</si>
  <si>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</si>
  <si>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</si>
  <si>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</si>
  <si>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</si>
  <si>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</si>
  <si>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</si>
  <si>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</si>
  <si>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</si>
  <si>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</si>
  <si>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</si>
  <si>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</si>
  <si>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</si>
  <si>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</si>
  <si>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</si>
  <si>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</si>
  <si>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</si>
  <si>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</si>
  <si>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</si>
  <si>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</si>
  <si>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</si>
  <si>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</si>
  <si>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</si>
  <si>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</si>
  <si>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</si>
  <si>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</si>
  <si>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</si>
  <si>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</si>
  <si>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</si>
  <si>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</si>
  <si>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</si>
  <si>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</si>
  <si>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</si>
  <si>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</si>
  <si>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</si>
  <si>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</si>
  <si>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</si>
  <si>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</si>
  <si>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</si>
  <si>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</si>
  <si>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</si>
  <si>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</si>
  <si>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</si>
  <si>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</si>
  <si>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</si>
  <si>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</si>
  <si>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</si>
  <si>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</si>
  <si>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</si>
  <si>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</si>
  <si>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</si>
  <si>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</si>
  <si>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</si>
  <si>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</si>
  <si>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</si>
  <si>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</si>
  <si>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</si>
  <si>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</si>
  <si>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</si>
  <si>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</si>
  <si>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</si>
  <si>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</si>
  <si>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</si>
  <si>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</si>
  <si>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</si>
  <si>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</si>
  <si>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</si>
  <si>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</si>
  <si>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</si>
  <si>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</si>
  <si>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</si>
  <si>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</si>
  <si>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</si>
  <si>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</si>
  <si>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</si>
  <si>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</si>
  <si>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</si>
  <si>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</si>
  <si>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</si>
  <si>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</si>
  <si>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</si>
  <si>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</si>
  <si>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</si>
  <si>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</si>
  <si>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</si>
  <si>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</si>
  <si>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</si>
  <si>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</si>
  <si>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</si>
  <si>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</si>
  <si>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</si>
  <si>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</si>
  <si>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</si>
  <si>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</si>
  <si>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</si>
  <si>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</si>
  <si>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</si>
  <si>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</si>
  <si>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</si>
  <si>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</si>
  <si>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</si>
  <si>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</si>
  <si>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</si>
  <si>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</si>
  <si>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</si>
  <si>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</si>
  <si>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</si>
  <si>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</si>
  <si>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</si>
  <si>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</si>
  <si>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</si>
  <si>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</si>
  <si>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</si>
  <si>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</si>
  <si>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</si>
  <si>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</si>
  <si>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</si>
  <si>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</si>
  <si>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</si>
  <si>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</si>
  <si>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</si>
  <si>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</si>
  <si>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</si>
  <si>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</si>
  <si>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</si>
  <si>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</si>
  <si>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</si>
  <si>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</si>
  <si>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</si>
  <si>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</si>
  <si>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</si>
  <si>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</si>
  <si>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</si>
  <si>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</si>
  <si>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</si>
  <si>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</si>
  <si>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</si>
  <si>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</si>
  <si>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</si>
  <si>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</si>
  <si>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</si>
  <si>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</si>
  <si>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</si>
  <si>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</si>
  <si>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</si>
  <si>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</si>
  <si>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</si>
  <si>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</si>
  <si>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</si>
  <si>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</si>
  <si>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</si>
  <si>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</si>
  <si>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</si>
  <si>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</si>
  <si>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</si>
  <si>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</si>
  <si>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</si>
  <si>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</si>
  <si>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</si>
  <si>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</si>
  <si>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</si>
  <si>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</si>
  <si>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</si>
  <si>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</si>
  <si>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</si>
  <si>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</si>
  <si>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</si>
  <si>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</si>
  <si>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</si>
  <si>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</si>
  <si>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</si>
  <si>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</si>
  <si>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</si>
  <si>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</si>
  <si>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</si>
  <si>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</si>
  <si>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</si>
  <si>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</si>
  <si>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</si>
  <si>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</si>
  <si>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</si>
  <si>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</si>
  <si>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</si>
  <si>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</si>
  <si>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</si>
  <si>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</si>
  <si>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</si>
  <si>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</si>
  <si>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</si>
  <si>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</si>
  <si>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</si>
  <si>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</si>
  <si>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</si>
  <si>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</si>
  <si>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</si>
  <si>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</si>
  <si>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</si>
  <si>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</si>
  <si>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</si>
  <si>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</si>
  <si>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</si>
  <si>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</si>
  <si>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</si>
  <si>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</si>
  <si>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</si>
  <si>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</si>
  <si>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</si>
  <si>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</si>
  <si>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</si>
  <si>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</si>
  <si>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</si>
  <si>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</si>
  <si>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</si>
  <si>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</si>
  <si>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</si>
  <si>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</si>
  <si>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</si>
  <si>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</si>
  <si>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</si>
  <si>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</si>
  <si>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</si>
  <si>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</si>
  <si>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</si>
  <si>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</si>
  <si>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</si>
  <si>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</si>
  <si>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</si>
  <si>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</si>
  <si>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</si>
  <si>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</si>
  <si>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</si>
  <si>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</si>
  <si>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</si>
  <si>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</si>
  <si>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</si>
  <si>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</si>
  <si>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</si>
  <si>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</si>
  <si>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</si>
  <si>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</si>
  <si>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</si>
  <si>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</si>
  <si>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</si>
  <si>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</si>
  <si>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</si>
  <si>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</si>
  <si>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</si>
  <si>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</si>
  <si>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</si>
  <si>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</si>
  <si>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</si>
  <si>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</si>
  <si>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</si>
  <si>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</si>
  <si>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</si>
  <si>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</si>
  <si>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</si>
  <si>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</si>
  <si>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</si>
  <si>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</si>
  <si>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</si>
  <si>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</si>
  <si>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</si>
  <si>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</si>
  <si>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</si>
  <si>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</si>
  <si>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</si>
  <si>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</si>
  <si>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</si>
  <si>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</si>
  <si>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</si>
  <si>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</si>
  <si>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</si>
  <si>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</si>
  <si>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</si>
  <si>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</si>
  <si>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</si>
  <si>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</si>
  <si>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</si>
  <si>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</si>
  <si>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</si>
  <si>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</si>
  <si>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</si>
  <si>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</si>
  <si>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</si>
  <si>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</si>
  <si>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</si>
  <si>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</si>
  <si>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</si>
  <si>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</si>
  <si>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</si>
  <si>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</si>
  <si>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</si>
  <si>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</si>
  <si>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</si>
  <si>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</si>
  <si>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</si>
  <si>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</si>
  <si>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</si>
  <si>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</si>
  <si>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</si>
  <si>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</si>
  <si>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</si>
  <si>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</si>
  <si>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</si>
  <si>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</si>
  <si>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</si>
  <si>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</si>
  <si>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</si>
  <si>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</si>
  <si>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</si>
  <si>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</si>
  <si>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</si>
  <si>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</si>
  <si>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</si>
  <si>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</si>
  <si>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</si>
  <si>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</si>
  <si>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</si>
  <si>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</si>
  <si>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</si>
  <si>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</si>
  <si>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</si>
  <si>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</si>
  <si>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</si>
  <si>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</si>
  <si>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</si>
  <si>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</si>
  <si>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</si>
  <si>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</si>
  <si>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</si>
  <si>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</si>
  <si>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</si>
  <si>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</si>
  <si>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</si>
  <si>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</si>
  <si>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</si>
  <si>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</si>
  <si>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</si>
  <si>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</si>
  <si>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</si>
  <si>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</si>
  <si>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</si>
  <si>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</si>
  <si>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</si>
  <si>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</si>
  <si>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</si>
  <si>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</si>
  <si>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</si>
  <si>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</si>
  <si>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</si>
  <si>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</si>
  <si>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</si>
  <si>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</si>
  <si>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</si>
  <si>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</si>
  <si>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</si>
  <si>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</si>
  <si>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</si>
  <si>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</si>
  <si>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</si>
  <si>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</si>
  <si>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</si>
  <si>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</si>
  <si>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</si>
  <si>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</si>
  <si>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</si>
  <si>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</si>
  <si>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</si>
  <si>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</si>
  <si>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</si>
  <si>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</si>
  <si>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</si>
  <si>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</si>
  <si>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</si>
  <si>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</si>
  <si>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</si>
  <si>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</si>
  <si>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</si>
  <si>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</si>
  <si>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</si>
  <si>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</si>
  <si>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</si>
  <si>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</si>
  <si>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</si>
  <si>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</si>
  <si>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</si>
  <si>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</si>
  <si>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</si>
  <si>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</si>
  <si>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</si>
  <si>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</si>
  <si>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</si>
  <si>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</si>
  <si>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</si>
  <si>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</si>
  <si>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</si>
  <si>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</si>
  <si>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</si>
  <si>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</si>
  <si>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</si>
  <si>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</si>
  <si>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</si>
  <si>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</si>
  <si>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</si>
  <si>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</si>
  <si>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</si>
  <si>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</si>
  <si>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</si>
  <si>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</si>
  <si>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</si>
  <si>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</si>
  <si>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</si>
  <si>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</si>
  <si>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</si>
  <si>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</si>
  <si>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</si>
  <si>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</si>
  <si>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</si>
  <si>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</si>
  <si>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</si>
  <si>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</si>
  <si>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</si>
  <si>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</si>
  <si>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</si>
  <si>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</si>
  <si>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</si>
  <si>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</si>
  <si>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</si>
  <si>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</si>
  <si>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</si>
  <si>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</si>
  <si>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</si>
  <si>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</si>
  <si>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</si>
  <si>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</si>
  <si>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</si>
  <si>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</si>
  <si>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</si>
  <si>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</si>
  <si>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</si>
  <si>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</si>
  <si>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</si>
  <si>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</si>
  <si>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</si>
  <si>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</si>
  <si>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</si>
  <si>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</si>
  <si>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</si>
  <si>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</si>
  <si>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</si>
  <si>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</si>
  <si>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</si>
  <si>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</si>
  <si>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</si>
  <si>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</si>
  <si>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</si>
  <si>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</si>
  <si>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</si>
  <si>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</si>
  <si>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</si>
  <si>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</si>
  <si>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</si>
  <si>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</si>
  <si>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</si>
  <si>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</si>
  <si>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</si>
  <si>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</si>
  <si>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</si>
  <si>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</si>
  <si>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</si>
  <si>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</si>
  <si>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</si>
  <si>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</si>
  <si>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</si>
  <si>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</si>
  <si>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</si>
  <si>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</si>
  <si>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</si>
  <si>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</si>
  <si>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</si>
  <si>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</si>
  <si>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</si>
  <si>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</si>
  <si>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</si>
  <si>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</si>
  <si>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</si>
  <si>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</si>
  <si>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</si>
  <si>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</si>
  <si>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</si>
  <si>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</si>
  <si>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</si>
  <si>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</si>
  <si>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</si>
  <si>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</si>
  <si>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</si>
  <si>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</si>
  <si>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</si>
  <si>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</si>
  <si>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</si>
  <si>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</si>
  <si>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</si>
  <si>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</si>
  <si>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</si>
  <si>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</si>
  <si>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</si>
  <si>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</si>
  <si>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</si>
  <si>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</si>
  <si>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</si>
  <si>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</si>
  <si>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</si>
  <si>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</si>
  <si>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</si>
  <si>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</si>
  <si>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</si>
  <si>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</si>
  <si>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</si>
  <si>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</si>
  <si>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</si>
  <si>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</si>
  <si>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</si>
  <si>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</si>
  <si>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</si>
  <si>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</si>
  <si>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</si>
  <si>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</si>
  <si>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</si>
  <si>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</si>
  <si>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</si>
  <si>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</si>
  <si>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</si>
  <si>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</si>
  <si>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</si>
  <si>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</si>
  <si>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</si>
  <si>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</si>
  <si>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</si>
  <si>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</si>
  <si>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</si>
  <si>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</si>
  <si>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</si>
  <si>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</si>
  <si>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</si>
  <si>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</si>
  <si>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</si>
  <si>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</si>
  <si>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</si>
  <si>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</si>
  <si>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</si>
  <si>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</si>
  <si>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</si>
  <si>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</si>
  <si>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</si>
  <si>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</si>
  <si>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</si>
  <si>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</si>
  <si>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</si>
  <si>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</si>
  <si>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</si>
  <si>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</si>
  <si>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</si>
  <si>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</si>
  <si>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</si>
  <si>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</si>
  <si>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</si>
  <si>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</si>
  <si>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</si>
  <si>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</si>
  <si>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</si>
  <si>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</si>
  <si>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</si>
  <si>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</si>
  <si>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</si>
  <si>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</si>
  <si>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</si>
  <si>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</si>
  <si>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</si>
  <si>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</si>
  <si>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</si>
  <si>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</si>
  <si>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</si>
  <si>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</si>
  <si>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</si>
  <si>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</si>
  <si>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</si>
  <si>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</si>
  <si>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</si>
  <si>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</si>
  <si>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</si>
  <si>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</si>
  <si>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</si>
  <si>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</si>
  <si>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</si>
  <si>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</si>
  <si>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</si>
  <si>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</si>
  <si>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</si>
  <si>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</si>
  <si>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</si>
  <si>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</si>
  <si>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</si>
  <si>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</si>
  <si>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</si>
  <si>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</si>
  <si>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</si>
  <si>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</si>
  <si>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</si>
  <si>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</si>
  <si>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</si>
  <si>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</si>
  <si>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</si>
  <si>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</si>
  <si>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</si>
  <si>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</si>
  <si>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</si>
  <si>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</si>
  <si>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</si>
  <si>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</si>
  <si>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</si>
  <si>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</si>
  <si>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</si>
  <si>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</si>
  <si>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</si>
  <si>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</si>
  <si>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</si>
  <si>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</si>
  <si>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</si>
  <si>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</si>
  <si>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</si>
  <si>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</si>
  <si>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</si>
  <si>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</si>
  <si>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</si>
  <si>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</si>
  <si>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</si>
  <si>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</si>
  <si>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</si>
  <si>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</si>
  <si>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</si>
  <si>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</si>
  <si>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</si>
  <si>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</si>
  <si>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</si>
  <si>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</si>
  <si>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</si>
  <si>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</si>
  <si>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</si>
  <si>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</si>
  <si>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</si>
  <si>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</si>
  <si>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</si>
  <si>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</si>
  <si>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</si>
  <si>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</si>
  <si>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</si>
  <si>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</si>
  <si>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</si>
  <si>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</si>
  <si>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</si>
  <si>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</si>
  <si>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</si>
  <si>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</si>
  <si>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</si>
  <si>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</si>
  <si>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</si>
  <si>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</si>
  <si>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</si>
  <si>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</si>
  <si>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</si>
  <si>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</si>
  <si>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</si>
  <si>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</si>
  <si>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</si>
  <si>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</si>
  <si>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</si>
  <si>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</si>
  <si>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</si>
  <si>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</si>
  <si>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</si>
  <si>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</si>
  <si>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</si>
  <si>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</si>
  <si>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</si>
  <si>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</si>
  <si>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</si>
  <si>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</si>
  <si>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</si>
  <si>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</si>
  <si>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</si>
  <si>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</si>
  <si>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</si>
  <si>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</si>
  <si>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</si>
  <si>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</si>
  <si>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</si>
  <si>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</si>
  <si>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</si>
  <si>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</si>
  <si>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</si>
  <si>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</si>
  <si>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</si>
  <si>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</si>
  <si>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</si>
  <si>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</si>
  <si>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</si>
  <si>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</si>
  <si>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</si>
  <si>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</si>
  <si>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</si>
  <si>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</si>
  <si>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</si>
  <si>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</si>
  <si>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</si>
  <si>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</si>
  <si>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</si>
  <si>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</si>
  <si>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</si>
  <si>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</si>
  <si>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</si>
  <si>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</si>
  <si>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</si>
  <si>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</si>
  <si>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</si>
  <si>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</si>
  <si>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</si>
  <si>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</si>
  <si>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</si>
  <si>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</si>
  <si>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</si>
  <si>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</si>
  <si>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</si>
  <si>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</si>
  <si>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</si>
  <si>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</si>
  <si>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</si>
  <si>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</si>
  <si>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</si>
  <si>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</si>
  <si>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</si>
  <si>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</si>
  <si>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</si>
  <si>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</si>
  <si>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</si>
  <si>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</si>
  <si>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</si>
  <si>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</si>
  <si>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</si>
  <si>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</si>
  <si>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</si>
  <si>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</si>
  <si>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</si>
  <si>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</si>
  <si>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</si>
  <si>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</si>
  <si>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</si>
  <si>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</si>
  <si>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</si>
  <si>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</si>
  <si>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</si>
  <si>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</si>
  <si>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</si>
  <si>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</si>
  <si>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</si>
  <si>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</si>
  <si>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</si>
  <si>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</si>
  <si>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</si>
  <si>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</si>
  <si>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</si>
  <si>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</si>
  <si>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</si>
  <si>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</si>
  <si>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</si>
  <si>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</si>
  <si>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</si>
  <si>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</si>
  <si>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</si>
  <si>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</si>
  <si>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</si>
  <si>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</si>
  <si>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</si>
  <si>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</si>
  <si>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</si>
  <si>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</si>
  <si>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</si>
  <si>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</si>
  <si>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</si>
  <si>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</si>
  <si>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</si>
  <si>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</si>
  <si>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</si>
  <si>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</si>
  <si>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</si>
  <si>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</si>
  <si>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</si>
  <si>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</si>
  <si>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</si>
  <si>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</si>
  <si>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</si>
  <si>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</si>
  <si>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</si>
  <si>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</si>
  <si>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</si>
  <si>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</si>
  <si>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</si>
  <si>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</si>
  <si>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</si>
  <si>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</si>
  <si>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</si>
  <si>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</si>
  <si>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</si>
  <si>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</si>
  <si>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</si>
  <si>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</si>
  <si>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</si>
  <si>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</si>
  <si>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</si>
  <si>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</si>
  <si>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</si>
  <si>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</si>
  <si>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</si>
  <si>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</si>
  <si>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</si>
  <si>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</si>
  <si>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</si>
  <si>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</si>
  <si>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</si>
  <si>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</si>
  <si>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</si>
  <si>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</si>
  <si>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</si>
  <si>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</si>
  <si>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</si>
  <si>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</si>
  <si>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</si>
  <si>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</si>
  <si>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</si>
  <si>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</si>
  <si>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</si>
  <si>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</si>
  <si>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</si>
  <si>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</si>
  <si>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</si>
  <si>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</si>
  <si>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</si>
  <si>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</si>
  <si>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</si>
  <si>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</si>
  <si>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</si>
  <si>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</si>
  <si>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</si>
  <si>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</si>
  <si>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</si>
  <si>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</si>
  <si>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</si>
  <si>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</si>
  <si>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</si>
  <si>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</si>
  <si>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</si>
  <si>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</si>
  <si>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</si>
  <si>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</si>
  <si>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</si>
  <si>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</si>
  <si>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</si>
  <si>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</si>
  <si>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</si>
  <si>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</si>
  <si>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</si>
  <si>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</si>
  <si>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</si>
  <si>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</si>
  <si>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</si>
  <si>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</si>
  <si>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</si>
  <si>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</si>
  <si>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</si>
  <si>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</si>
  <si>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</si>
  <si>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</si>
  <si>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</si>
  <si>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</si>
  <si>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</si>
  <si>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</si>
  <si>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</si>
  <si>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</si>
  <si>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</si>
  <si>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</si>
  <si>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</si>
  <si>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</si>
  <si>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</si>
  <si>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</si>
  <si>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</si>
  <si>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</si>
  <si>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</si>
  <si>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</si>
  <si>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</si>
  <si>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</si>
  <si>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</si>
  <si>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</si>
  <si>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</si>
  <si>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</si>
  <si>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</si>
  <si>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</si>
  <si>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</si>
  <si>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</si>
  <si>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</si>
  <si>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</si>
  <si>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</si>
  <si>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</si>
  <si>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</si>
  <si>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</si>
  <si>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</si>
  <si>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</si>
  <si>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</si>
  <si>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</si>
  <si>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</si>
  <si>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</si>
  <si>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</si>
  <si>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</si>
  <si>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</si>
  <si>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</si>
  <si>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</si>
  <si>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</si>
  <si>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</si>
  <si>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</si>
  <si>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</si>
  <si>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</si>
  <si>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</si>
  <si>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</si>
  <si>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</si>
  <si>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</si>
  <si>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</si>
  <si>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</si>
  <si>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</si>
  <si>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</si>
  <si>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</si>
  <si>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</si>
  <si>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</si>
  <si>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</si>
  <si>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</si>
  <si>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</si>
  <si>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</si>
  <si>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</si>
  <si>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</si>
  <si>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</si>
  <si>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</si>
  <si>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</si>
  <si>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</si>
  <si>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</si>
  <si>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</si>
  <si>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</si>
  <si>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</si>
  <si>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</si>
  <si>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</si>
  <si>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</si>
  <si>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</si>
  <si>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</si>
  <si>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</si>
  <si>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</si>
  <si>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</si>
  <si>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</si>
  <si>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</si>
  <si>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</si>
  <si>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</si>
  <si>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</si>
  <si>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</si>
  <si>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</si>
  <si>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</si>
  <si>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</si>
  <si>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</si>
  <si>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</si>
  <si>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</si>
  <si>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</si>
  <si>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</si>
  <si>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</si>
  <si>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</si>
  <si>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</si>
  <si>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</si>
  <si>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</si>
  <si>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</si>
  <si>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</si>
  <si>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</si>
  <si>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</si>
  <si>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</si>
  <si>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</si>
  <si>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</si>
  <si>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</si>
  <si>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</si>
  <si>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</si>
  <si>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</si>
  <si>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</si>
  <si>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</si>
  <si>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</si>
  <si>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</si>
  <si>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</si>
  <si>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</si>
  <si>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</si>
  <si>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</si>
  <si>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</si>
  <si>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</si>
  <si>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</si>
  <si>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</si>
  <si>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</si>
  <si>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</si>
  <si>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</si>
  <si>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</si>
  <si>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</si>
  <si>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</si>
  <si>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</si>
  <si>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</si>
  <si>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</si>
  <si>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</si>
  <si>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</si>
  <si>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</si>
  <si>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</si>
  <si>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</si>
  <si>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</si>
  <si>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</si>
  <si>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</si>
  <si>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</si>
  <si>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</si>
  <si>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</si>
  <si>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</si>
  <si>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</si>
  <si>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</si>
  <si>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</si>
  <si>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</si>
  <si>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</si>
  <si>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</si>
  <si>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</si>
  <si>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</si>
  <si>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</si>
  <si>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</si>
  <si>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</si>
  <si>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</si>
  <si>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</si>
  <si>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</si>
  <si>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</si>
  <si>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</si>
  <si>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</si>
  <si>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</si>
  <si>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</si>
  <si>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</si>
  <si>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</si>
  <si>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</si>
  <si>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</si>
  <si>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</si>
  <si>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</si>
  <si>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</si>
  <si>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</si>
  <si>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</si>
  <si>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</si>
  <si>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</si>
  <si>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</si>
  <si>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</si>
  <si>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</si>
  <si>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</si>
  <si>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</si>
  <si>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</si>
  <si>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</si>
  <si>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</si>
  <si>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</si>
  <si>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</si>
  <si>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</si>
  <si>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</si>
  <si>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</si>
  <si>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</si>
  <si>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</si>
  <si>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</si>
  <si>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</si>
  <si>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</si>
  <si>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</si>
  <si>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</si>
  <si>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</si>
  <si>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</si>
  <si>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</si>
  <si>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</si>
  <si>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</si>
  <si>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</si>
  <si>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</si>
  <si>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</si>
  <si>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</si>
  <si>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</si>
  <si>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</si>
  <si>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</si>
  <si>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</si>
  <si>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</si>
  <si>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</si>
  <si>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</si>
  <si>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</si>
  <si>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</si>
  <si>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</si>
  <si>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</si>
  <si>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</si>
  <si>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</si>
  <si>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</si>
  <si>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</si>
  <si>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</si>
  <si>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</si>
  <si>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</si>
  <si>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</si>
  <si>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</si>
  <si>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</si>
  <si>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</si>
  <si>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</si>
  <si>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</si>
  <si>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</si>
  <si>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</si>
  <si>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</si>
  <si>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</si>
  <si>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</si>
  <si>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</si>
  <si>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</si>
  <si>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</si>
  <si>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</si>
  <si>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</si>
  <si>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</si>
  <si>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</si>
  <si>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</si>
  <si>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</si>
  <si>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</si>
  <si>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</si>
  <si>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</si>
  <si>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</si>
  <si>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</si>
  <si>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</si>
  <si>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</si>
  <si>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</si>
  <si>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</si>
  <si>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</si>
  <si>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</si>
  <si>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</si>
  <si>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</si>
  <si>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</si>
  <si>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</si>
  <si>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</si>
  <si>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</si>
  <si>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</si>
  <si>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</si>
  <si>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</si>
  <si>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</si>
  <si>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</si>
  <si>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</si>
  <si>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</si>
  <si>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</si>
  <si>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</si>
  <si>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</si>
  <si>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</si>
  <si>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</si>
  <si>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</si>
  <si>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</si>
  <si>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</si>
  <si>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</si>
  <si>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</si>
  <si>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</si>
  <si>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</si>
  <si>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</si>
  <si>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</si>
  <si>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</si>
  <si>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</si>
  <si>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</si>
  <si>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</si>
  <si>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</si>
  <si>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</si>
  <si>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</si>
  <si>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</si>
  <si>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</si>
  <si>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</si>
  <si>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</si>
  <si>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</si>
  <si>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</si>
  <si>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</si>
  <si>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</si>
  <si>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</si>
  <si>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</si>
  <si>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</si>
  <si>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</si>
  <si>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</si>
  <si>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</si>
  <si>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</si>
  <si>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</si>
  <si>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</si>
  <si>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</si>
  <si>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</si>
  <si>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</si>
  <si>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</si>
  <si>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</si>
  <si>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</si>
  <si>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</si>
  <si>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</si>
  <si>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</si>
  <si>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</si>
  <si>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</si>
  <si>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</si>
  <si>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</si>
  <si>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</si>
  <si>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</si>
  <si>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</si>
  <si>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</si>
  <si>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</si>
  <si>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</si>
  <si>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</si>
  <si>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</si>
  <si>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</si>
  <si>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</si>
  <si>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</si>
  <si>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</si>
  <si>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</si>
  <si>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</si>
  <si>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</si>
  <si>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</si>
  <si>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</si>
  <si>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</si>
  <si>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</si>
  <si>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</si>
  <si>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</si>
  <si>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</si>
  <si>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</si>
  <si>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</si>
  <si>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</si>
  <si>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</si>
  <si>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</si>
  <si>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</si>
  <si>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</si>
  <si>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</si>
  <si>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</si>
  <si>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</si>
  <si>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</si>
  <si>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</si>
  <si>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</si>
  <si>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</si>
  <si>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</si>
  <si>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</si>
  <si>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</si>
  <si>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</si>
  <si>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</si>
  <si>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</si>
  <si>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</si>
  <si>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</si>
  <si>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</si>
  <si>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</si>
  <si>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</si>
  <si>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</si>
  <si>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</si>
  <si>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</si>
  <si>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</si>
  <si>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</si>
  <si>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</si>
  <si>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</si>
  <si>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</si>
  <si>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</si>
  <si>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</si>
  <si>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</si>
  <si>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</si>
  <si>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</si>
  <si>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</si>
  <si>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</si>
  <si>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</si>
  <si>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</si>
  <si>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</si>
  <si>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</si>
  <si>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</si>
  <si>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</si>
  <si>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</si>
  <si>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</si>
  <si>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</si>
  <si>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</si>
  <si>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</si>
  <si>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</si>
  <si>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</si>
  <si>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</si>
  <si>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</si>
  <si>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</si>
  <si>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</si>
  <si>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</si>
  <si>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</si>
  <si>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</si>
  <si>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</si>
  <si>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</si>
  <si>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</si>
  <si>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</si>
  <si>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</si>
  <si>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</si>
  <si>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</si>
  <si>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</si>
  <si>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</si>
  <si>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</si>
  <si>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</si>
  <si>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</si>
  <si>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</si>
  <si>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</si>
  <si>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</si>
  <si>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</si>
  <si>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</si>
  <si>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</si>
  <si>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</si>
  <si>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</si>
  <si>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</si>
  <si>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</si>
  <si>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</si>
  <si>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</si>
  <si>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</si>
  <si>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</si>
  <si>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</si>
  <si>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</si>
  <si>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</si>
  <si>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</si>
  <si>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</si>
  <si>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</si>
  <si>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</si>
  <si>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</si>
  <si>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</si>
  <si>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</si>
  <si>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</si>
  <si>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</si>
  <si>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</si>
  <si>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</si>
  <si>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</si>
  <si>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</si>
  <si>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</si>
  <si>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</si>
  <si>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</si>
  <si>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</si>
  <si>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</si>
  <si>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</si>
  <si>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</si>
  <si>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</si>
  <si>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</si>
  <si>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</si>
  <si>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</si>
  <si>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</si>
  <si>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</si>
  <si>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</si>
  <si>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</si>
  <si>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</si>
  <si>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</si>
  <si>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</si>
  <si>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</si>
  <si>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</si>
  <si>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</si>
  <si>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</si>
  <si>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</si>
  <si>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</si>
  <si>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</si>
  <si>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</si>
  <si>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</si>
  <si>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</si>
  <si>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</si>
  <si>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</si>
  <si>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</si>
  <si>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</si>
  <si>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</si>
  <si>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</si>
  <si>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</si>
  <si>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</si>
  <si>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</si>
  <si>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</si>
  <si>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</si>
  <si>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</si>
  <si>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</si>
  <si>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</si>
  <si>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</si>
  <si>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</si>
  <si>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</si>
  <si>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</si>
  <si>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</si>
  <si>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</si>
  <si>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</si>
  <si>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</si>
  <si>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</si>
  <si>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</si>
  <si>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</si>
  <si>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</si>
  <si>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</si>
  <si>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</si>
  <si>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</si>
  <si>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</si>
  <si>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</si>
  <si>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</si>
  <si>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</si>
  <si>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</si>
  <si>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</si>
  <si>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</si>
  <si>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</si>
  <si>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</si>
  <si>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</si>
  <si>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</si>
  <si>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</si>
  <si>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</si>
  <si>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</si>
  <si>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</si>
  <si>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</si>
  <si>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</si>
  <si>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</si>
  <si>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</si>
  <si>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</si>
  <si>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</si>
  <si>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</si>
  <si>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</si>
  <si>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</si>
  <si>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</si>
  <si>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</si>
  <si>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</si>
  <si>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</si>
  <si>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</si>
  <si>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</si>
  <si>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</si>
  <si>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</si>
  <si>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</si>
  <si>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</si>
  <si>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</si>
  <si>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</si>
  <si>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</si>
  <si>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</si>
  <si>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</si>
  <si>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</si>
  <si>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</si>
  <si>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</si>
  <si>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</si>
  <si>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</si>
  <si>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</si>
  <si>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</si>
  <si>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</si>
  <si>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</si>
  <si>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</si>
  <si>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</si>
  <si>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</si>
  <si>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</si>
  <si>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</si>
  <si>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</si>
  <si>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</si>
  <si>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</si>
  <si>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</si>
  <si>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</si>
  <si>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</si>
  <si>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</si>
  <si>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</si>
  <si>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</si>
  <si>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</si>
  <si>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</si>
  <si>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</si>
  <si>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</si>
  <si>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</si>
  <si>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</si>
  <si>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</si>
  <si>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</si>
  <si>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</si>
  <si>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</si>
  <si>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</si>
  <si>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</si>
  <si>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</si>
  <si>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</si>
  <si>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</si>
  <si>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</si>
  <si>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</si>
  <si>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</si>
  <si>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</si>
  <si>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</si>
  <si>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</si>
  <si>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</si>
  <si>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</si>
  <si>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</si>
  <si>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</si>
  <si>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</si>
  <si>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</si>
  <si>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</si>
  <si>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</si>
  <si>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</si>
  <si>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</si>
  <si>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</si>
  <si>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</si>
  <si>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</si>
  <si>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</si>
  <si>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</si>
  <si>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</si>
  <si>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</si>
  <si>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</si>
  <si>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</si>
  <si>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</si>
  <si>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</si>
  <si>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</si>
  <si>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</si>
  <si>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</si>
  <si>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</si>
  <si>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</si>
  <si>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</si>
  <si>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</si>
  <si>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</si>
  <si>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</si>
  <si>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</si>
  <si>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</si>
  <si>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</si>
  <si>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</si>
  <si>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</si>
  <si>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</si>
  <si>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</si>
  <si>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</si>
  <si>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</si>
  <si>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</si>
  <si>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</si>
  <si>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</si>
  <si>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</si>
  <si>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</si>
  <si>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</si>
  <si>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</si>
  <si>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</si>
  <si>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</si>
  <si>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</si>
  <si>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</si>
  <si>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</si>
  <si>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</si>
  <si>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</si>
  <si>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</si>
  <si>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</si>
  <si>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</si>
  <si>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</si>
  <si>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</si>
  <si>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</si>
  <si>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</si>
  <si>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</si>
  <si>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</si>
  <si>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</si>
  <si>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</si>
  <si>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</si>
  <si>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</si>
  <si>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</si>
  <si>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</si>
  <si>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</si>
  <si>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</si>
  <si>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</si>
  <si>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</si>
  <si>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</si>
  <si>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</si>
  <si>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</si>
  <si>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</si>
  <si>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</si>
  <si>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</si>
  <si>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</si>
  <si>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</si>
  <si>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</si>
  <si>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</si>
  <si>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</si>
  <si>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</si>
  <si>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</si>
  <si>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</si>
  <si>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</si>
  <si>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</si>
  <si>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</si>
  <si>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</si>
  <si>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</si>
  <si>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</si>
  <si>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</si>
  <si>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</si>
  <si>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</si>
  <si>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</si>
  <si>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</si>
  <si>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</si>
  <si>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</si>
  <si>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</si>
  <si>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</si>
  <si>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</si>
  <si>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</si>
  <si>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</si>
  <si>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</si>
  <si>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</si>
  <si>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</si>
  <si>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</si>
  <si>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</si>
  <si>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</si>
  <si>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</si>
  <si>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</si>
  <si>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</si>
  <si>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</si>
  <si>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</si>
  <si>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</si>
  <si>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</si>
  <si>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</si>
  <si>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</si>
  <si>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</si>
  <si>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</si>
  <si>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</si>
  <si>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</si>
  <si>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</si>
  <si>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</si>
  <si>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</si>
  <si>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</si>
  <si>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</si>
  <si>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</si>
  <si>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</si>
  <si>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</si>
  <si>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</si>
  <si>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</si>
  <si>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</si>
  <si>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</si>
  <si>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</si>
  <si>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</si>
  <si>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</si>
  <si>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</si>
  <si>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</si>
  <si>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</si>
  <si>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</si>
  <si>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</si>
  <si>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</si>
  <si>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</si>
  <si>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</si>
  <si>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</si>
  <si>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</si>
  <si>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</si>
  <si>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</si>
  <si>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</si>
  <si>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</si>
  <si>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</si>
  <si>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</si>
  <si>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</si>
  <si>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</si>
  <si>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</si>
  <si>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</si>
  <si>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</si>
  <si>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</si>
  <si>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</si>
  <si>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</si>
  <si>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</si>
  <si>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</si>
  <si>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</si>
  <si>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</si>
  <si>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</si>
  <si>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</si>
  <si>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</si>
  <si>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</si>
  <si>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</si>
  <si>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</si>
  <si>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</si>
  <si>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</si>
  <si>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</si>
  <si>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</si>
  <si>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</si>
  <si>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</si>
  <si>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</si>
  <si>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</si>
  <si>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</si>
  <si>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</si>
  <si>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</si>
  <si>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</si>
  <si>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</si>
  <si>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</si>
  <si>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</si>
  <si>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</si>
  <si>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</si>
  <si>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</si>
  <si>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</si>
  <si>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</si>
  <si>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</si>
  <si>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</si>
  <si>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</si>
  <si>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</si>
  <si>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</si>
  <si>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</si>
  <si>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</si>
  <si>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</si>
  <si>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</si>
  <si>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</si>
  <si>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</si>
  <si>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</si>
  <si>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</si>
  <si>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</si>
  <si>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</si>
  <si>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</si>
  <si>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</si>
  <si>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</si>
  <si>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</si>
  <si>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</si>
  <si>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</si>
  <si>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</si>
  <si>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</si>
  <si>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</si>
  <si>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</si>
  <si>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</si>
  <si>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</si>
  <si>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</si>
  <si>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</si>
  <si>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</si>
  <si>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</si>
  <si>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</si>
  <si>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</si>
  <si>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</si>
  <si>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</si>
  <si>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</si>
  <si>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</si>
  <si>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</si>
  <si>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</si>
  <si>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</si>
  <si>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</si>
  <si>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</si>
  <si>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</si>
  <si>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</si>
  <si>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</si>
  <si>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</si>
  <si>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</si>
  <si>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</si>
  <si>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</si>
  <si>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</si>
  <si>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</si>
  <si>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</si>
  <si>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</si>
  <si>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</si>
  <si>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</si>
  <si>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</si>
  <si>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</si>
  <si>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</si>
  <si>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</si>
  <si>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</si>
  <si>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</si>
  <si>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</si>
  <si>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</si>
  <si>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</si>
  <si>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</si>
  <si>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</si>
  <si>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</si>
  <si>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</si>
  <si>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</si>
  <si>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</si>
  <si>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</si>
  <si>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</si>
  <si>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</si>
  <si>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</si>
  <si>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</si>
  <si>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</si>
  <si>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</si>
  <si>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</si>
  <si>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</si>
  <si>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</si>
  <si>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</si>
  <si>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</si>
  <si>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</si>
  <si>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</si>
  <si>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</si>
  <si>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</si>
  <si>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</si>
  <si>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</si>
  <si>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</si>
  <si>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</si>
  <si>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</si>
  <si>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</si>
  <si>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</si>
  <si>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</si>
  <si>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</si>
  <si>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</si>
  <si>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</si>
  <si>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</si>
  <si>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</si>
  <si>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</si>
  <si>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</si>
  <si>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</si>
  <si>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</si>
  <si>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</si>
  <si>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</si>
  <si>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</si>
  <si>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</si>
  <si>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</si>
  <si>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</si>
  <si>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</si>
  <si>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</si>
  <si>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</si>
  <si>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</si>
  <si>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</si>
  <si>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</si>
  <si>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</si>
  <si>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</si>
  <si>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</si>
  <si>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</si>
  <si>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</si>
  <si>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</si>
  <si>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</si>
  <si>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</si>
  <si>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</si>
  <si>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</si>
  <si>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</si>
  <si>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</si>
  <si>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</si>
  <si>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</si>
  <si>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</si>
  <si>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</si>
  <si>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</si>
  <si>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</si>
  <si>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</si>
  <si>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</si>
  <si>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</si>
  <si>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</si>
  <si>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</si>
  <si>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</si>
  <si>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</si>
  <si>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</si>
  <si>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</si>
  <si>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</si>
  <si>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</si>
  <si>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</si>
  <si>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</si>
  <si>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</si>
  <si>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</si>
  <si>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</si>
  <si>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</si>
  <si>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</si>
  <si>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</si>
  <si>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</si>
  <si>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</si>
  <si>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</si>
  <si>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</si>
  <si>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</si>
  <si>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</si>
  <si>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</si>
  <si>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</si>
  <si>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</si>
  <si>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</si>
  <si>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</si>
  <si>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</si>
  <si>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</si>
  <si>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</si>
  <si>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</si>
  <si>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</si>
  <si>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</si>
  <si>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</si>
  <si>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</si>
  <si>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</si>
  <si>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</si>
  <si>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</si>
  <si>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</si>
  <si>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</si>
  <si>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</si>
  <si>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</si>
  <si>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</si>
  <si>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</si>
  <si>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</si>
  <si>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</si>
  <si>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</si>
  <si>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</si>
  <si>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</si>
  <si>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</si>
  <si>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</si>
  <si>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</si>
  <si>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</si>
  <si>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</si>
  <si>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</si>
  <si>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</si>
  <si>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</si>
  <si>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</si>
  <si>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</si>
  <si>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</si>
  <si>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</si>
  <si>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</si>
  <si>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</si>
  <si>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</si>
  <si>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</si>
  <si>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</si>
  <si>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</si>
  <si>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</si>
  <si>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</si>
  <si>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</si>
  <si>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</si>
  <si>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</si>
  <si>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</si>
  <si>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</si>
  <si>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</si>
  <si>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</si>
  <si>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</si>
  <si>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</si>
  <si>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</si>
  <si>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</si>
  <si>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</si>
  <si>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</si>
  <si>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</si>
  <si>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</si>
  <si>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</si>
  <si>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</si>
  <si>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</si>
  <si>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</si>
  <si>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</si>
  <si>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</si>
  <si>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</si>
  <si>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</si>
  <si>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</si>
  <si>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</si>
  <si>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</si>
  <si>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</si>
  <si>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</si>
  <si>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</si>
  <si>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</si>
  <si>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</si>
  <si>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</si>
  <si>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</si>
  <si>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</si>
  <si>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</si>
  <si>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</si>
  <si>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</si>
  <si>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</si>
  <si>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</si>
  <si>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</si>
  <si>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</si>
  <si>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</si>
  <si>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</si>
  <si>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</si>
  <si>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</si>
  <si>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</si>
  <si>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</si>
  <si>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</si>
  <si>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</si>
  <si>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</si>
  <si>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</si>
  <si>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</si>
  <si>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</si>
  <si>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</si>
  <si>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</si>
  <si>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</si>
  <si>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</si>
  <si>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</si>
  <si>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</si>
  <si>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</si>
  <si>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</si>
  <si>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</si>
  <si>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</si>
  <si>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</si>
  <si>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</si>
  <si>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</si>
  <si>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</si>
  <si>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</si>
  <si>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</si>
  <si>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</si>
  <si>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</si>
  <si>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</si>
  <si>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</si>
  <si>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</si>
  <si>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</si>
  <si>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</si>
  <si>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</si>
  <si>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</si>
  <si>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</si>
  <si>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</si>
  <si>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</si>
  <si>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</si>
  <si>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</si>
  <si>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</si>
  <si>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</si>
  <si>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</si>
  <si>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</si>
  <si>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</si>
  <si>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</si>
  <si>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</si>
  <si>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</si>
  <si>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</si>
  <si>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</si>
  <si>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</si>
  <si>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</si>
  <si>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</si>
  <si>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</si>
  <si>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</si>
  <si>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</si>
  <si>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</si>
  <si>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</si>
  <si>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</si>
  <si>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</si>
  <si>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</si>
  <si>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</si>
  <si>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</si>
  <si>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</si>
  <si>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</si>
  <si>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</si>
  <si>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</si>
  <si>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</si>
  <si>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</si>
  <si>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</si>
  <si>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</si>
  <si>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</si>
  <si>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</si>
  <si>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</si>
  <si>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</si>
  <si>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</si>
  <si>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</si>
  <si>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</si>
  <si>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</si>
  <si>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</si>
  <si>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</si>
  <si>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</si>
  <si>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</si>
  <si>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</si>
  <si>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</si>
  <si>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</si>
  <si>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</si>
  <si>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</si>
  <si>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</si>
  <si>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</si>
  <si>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</si>
  <si>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</si>
  <si>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</si>
  <si>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</si>
  <si>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</si>
  <si>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</si>
  <si>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</si>
  <si>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</si>
  <si>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</si>
  <si>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</si>
  <si>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</si>
  <si>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</si>
  <si>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</si>
  <si>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</si>
  <si>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</si>
  <si>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</si>
  <si>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</si>
  <si>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</si>
  <si>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</si>
  <si>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</si>
  <si>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</si>
  <si>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</si>
  <si>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</si>
  <si>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</si>
  <si>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</si>
  <si>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</si>
  <si>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</si>
  <si>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</si>
  <si>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</si>
  <si>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</si>
  <si>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</si>
  <si>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</si>
  <si>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</si>
  <si>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</si>
  <si>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</si>
  <si>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</si>
  <si>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</si>
  <si>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</si>
  <si>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</si>
  <si>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</si>
  <si>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</si>
  <si>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</si>
  <si>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</si>
  <si>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</si>
  <si>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</si>
  <si>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</si>
  <si>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</si>
  <si>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</si>
  <si>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</si>
  <si>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</si>
  <si>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</si>
  <si>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</si>
  <si>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</si>
  <si>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</si>
  <si>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</si>
  <si>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</si>
  <si>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</si>
  <si>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</si>
  <si>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</si>
  <si>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</si>
  <si>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</si>
  <si>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</si>
  <si>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</si>
  <si>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</si>
  <si>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</si>
  <si>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</si>
  <si>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</si>
  <si>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</si>
  <si>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</si>
  <si>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</si>
  <si>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</si>
  <si>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</si>
  <si>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</si>
  <si>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</si>
  <si>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</si>
  <si>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</si>
  <si>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</si>
  <si>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</si>
  <si>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</si>
  <si>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</si>
  <si>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</si>
  <si>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</si>
  <si>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</si>
  <si>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</si>
  <si>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</si>
  <si>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</si>
  <si>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</si>
  <si>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</si>
  <si>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</si>
  <si>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</si>
  <si>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</si>
  <si>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</si>
  <si>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</si>
  <si>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</si>
  <si>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</si>
  <si>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</si>
  <si>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</si>
  <si>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</si>
  <si>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</si>
  <si>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</si>
  <si>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</si>
  <si>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</si>
  <si>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</si>
  <si>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</si>
  <si>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</si>
  <si>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</si>
  <si>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</si>
  <si>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</si>
  <si>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</si>
  <si>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</si>
  <si>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</si>
  <si>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</si>
  <si>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</si>
  <si>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</si>
  <si>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</si>
  <si>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</si>
  <si>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</si>
  <si>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</si>
  <si>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</si>
  <si>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</si>
  <si>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</si>
  <si>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</si>
  <si>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</si>
  <si>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</si>
  <si>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</si>
  <si>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</si>
  <si>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</si>
  <si>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</si>
  <si>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</si>
  <si>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</si>
  <si>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</si>
  <si>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</si>
  <si>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</si>
  <si>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</si>
  <si>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</si>
  <si>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</si>
  <si>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</si>
  <si>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</si>
  <si>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</si>
  <si>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</si>
  <si>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</si>
  <si>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</si>
  <si>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</si>
  <si>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</si>
  <si>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</si>
  <si>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</si>
  <si>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</si>
  <si>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</si>
  <si>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</si>
  <si>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</si>
  <si>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</si>
  <si>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</si>
  <si>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</si>
  <si>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</si>
  <si>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</si>
  <si>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</si>
  <si>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</si>
  <si>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</si>
  <si>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</si>
  <si>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</si>
  <si>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</si>
  <si>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</si>
  <si>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</si>
  <si>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</si>
  <si>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</si>
  <si>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</si>
  <si>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</si>
  <si>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</si>
  <si>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</si>
  <si>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</si>
  <si>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</si>
  <si>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</si>
  <si>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</si>
  <si>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</si>
  <si>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</si>
  <si>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</si>
  <si>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</si>
  <si>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</si>
  <si>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</si>
  <si>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</si>
  <si>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</si>
  <si>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</si>
  <si>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</si>
  <si>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</si>
  <si>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</si>
  <si>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</si>
  <si>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</si>
  <si>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</si>
  <si>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</si>
  <si>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</si>
  <si>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</si>
  <si>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</si>
  <si>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</si>
  <si>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</si>
  <si>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</si>
  <si>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</si>
  <si>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</si>
  <si>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</si>
  <si>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</si>
  <si>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</si>
  <si>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</si>
  <si>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</si>
  <si>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</si>
  <si>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</si>
  <si>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</si>
  <si>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</si>
  <si>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</si>
  <si>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</si>
  <si>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</si>
  <si>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</si>
  <si>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</si>
  <si>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</si>
  <si>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</si>
  <si>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</si>
  <si>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</si>
  <si>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</si>
  <si>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</si>
  <si>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</si>
  <si>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</si>
  <si>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</si>
  <si>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</si>
  <si>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</si>
  <si>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</si>
  <si>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</si>
  <si>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</si>
  <si>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</si>
  <si>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</si>
  <si>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</si>
  <si>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</si>
  <si>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</si>
  <si>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</si>
  <si>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</si>
  <si>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</si>
  <si>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</si>
  <si>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</si>
  <si>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</si>
  <si>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</si>
  <si>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</si>
  <si>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</si>
  <si>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</si>
  <si>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</si>
  <si>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</si>
  <si>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</si>
  <si>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</si>
  <si>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</si>
  <si>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</si>
  <si>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</si>
  <si>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</si>
  <si>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</si>
  <si>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</si>
  <si>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</si>
  <si>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</si>
  <si>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</si>
  <si>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</si>
  <si>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</si>
  <si>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</si>
  <si>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</si>
  <si>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</si>
  <si>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</si>
  <si>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</si>
  <si>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</si>
  <si>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</si>
  <si>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</si>
  <si>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</si>
  <si>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</si>
  <si>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</si>
  <si>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</si>
  <si>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</si>
  <si>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</si>
  <si>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</si>
  <si>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</si>
  <si>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</si>
  <si>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</si>
  <si>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</si>
  <si>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</si>
  <si>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</si>
  <si>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</si>
  <si>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</si>
  <si>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</si>
  <si>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</si>
  <si>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</si>
  <si>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</si>
  <si>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</si>
  <si>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</si>
  <si>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</si>
  <si>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</si>
  <si>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</si>
  <si>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</si>
  <si>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</si>
  <si>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</si>
  <si>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</si>
  <si>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</si>
  <si>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</si>
  <si>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</si>
  <si>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</si>
  <si>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</si>
  <si>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</si>
  <si>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</si>
  <si>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</si>
  <si>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</si>
  <si>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</si>
  <si>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</si>
  <si>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</si>
  <si>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</si>
  <si>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</si>
  <si>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</si>
  <si>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</si>
  <si>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</si>
  <si>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</si>
  <si>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</si>
  <si>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</si>
  <si>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</si>
  <si>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</si>
  <si>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</si>
  <si>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</si>
  <si>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</si>
  <si>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</si>
  <si>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</si>
  <si>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</si>
  <si>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</si>
  <si>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</si>
  <si>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</si>
  <si>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</si>
  <si>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</si>
  <si>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</si>
  <si>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</si>
  <si>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</si>
  <si>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</si>
  <si>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</si>
  <si>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</si>
  <si>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</si>
  <si>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</si>
  <si>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</si>
  <si>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</si>
  <si>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</si>
  <si>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</si>
  <si>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</si>
  <si>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</si>
  <si>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</si>
  <si>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</si>
  <si>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</si>
  <si>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</si>
  <si>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</si>
  <si>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</si>
  <si>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</si>
  <si>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</si>
  <si>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</si>
  <si>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</si>
  <si>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</si>
  <si>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</si>
  <si>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</si>
  <si>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</si>
  <si>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</si>
  <si>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</si>
  <si>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</si>
  <si>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</si>
  <si>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</si>
  <si>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</si>
  <si>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</si>
  <si>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</si>
  <si>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</si>
  <si>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</si>
  <si>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</si>
  <si>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</si>
  <si>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</si>
  <si>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</si>
  <si>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</si>
  <si>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</si>
  <si>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</si>
  <si>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</si>
  <si>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</si>
  <si>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</si>
  <si>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</si>
  <si>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</si>
  <si>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</si>
  <si>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</si>
  <si>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</si>
  <si>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</si>
  <si>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</si>
  <si>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</si>
  <si>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</si>
  <si>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</si>
  <si>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</si>
  <si>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</si>
  <si>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</si>
  <si>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</si>
  <si>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</si>
  <si>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</si>
  <si>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</si>
  <si>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</si>
  <si>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</si>
  <si>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</si>
  <si>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</si>
  <si>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</si>
  <si>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</si>
  <si>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</si>
  <si>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</si>
  <si>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</si>
  <si>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</si>
  <si>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</si>
  <si>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</si>
  <si>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</si>
  <si>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</si>
  <si>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</si>
  <si>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</si>
  <si>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</si>
  <si>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</si>
  <si>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</si>
  <si>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</si>
  <si>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</si>
  <si>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</si>
  <si>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</si>
  <si>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</si>
  <si>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</si>
  <si>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</si>
  <si>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</si>
  <si>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</si>
  <si>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</si>
  <si>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</si>
  <si>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</si>
  <si>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</si>
  <si>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</si>
  <si>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</si>
  <si>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</si>
  <si>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</si>
  <si>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</si>
  <si>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</si>
  <si>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</si>
  <si>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</si>
  <si>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</si>
  <si>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</si>
  <si>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</si>
  <si>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</si>
  <si>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</si>
  <si>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</si>
  <si>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</si>
  <si>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</si>
  <si>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</si>
  <si>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</si>
  <si>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</si>
  <si>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</si>
  <si>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</si>
  <si>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</si>
  <si>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</si>
  <si>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</si>
  <si>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</si>
  <si>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</si>
  <si>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</si>
  <si>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</si>
  <si>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</si>
  <si>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</si>
  <si>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</si>
  <si>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</si>
  <si>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</si>
  <si>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</si>
  <si>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</si>
  <si>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</si>
  <si>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</si>
  <si>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</si>
  <si>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</si>
  <si>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</si>
  <si>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</si>
  <si>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</si>
  <si>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</si>
  <si>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</si>
  <si>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</si>
  <si>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</si>
  <si>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</si>
  <si>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</si>
  <si>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</si>
  <si>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</si>
  <si>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</si>
  <si>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</si>
  <si>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</si>
  <si>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</si>
  <si>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</si>
  <si>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</si>
  <si>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</si>
  <si>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</si>
  <si>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</si>
  <si>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</si>
  <si>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</si>
  <si>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</si>
  <si>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</si>
  <si>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</si>
  <si>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</si>
  <si>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</si>
  <si>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</si>
  <si>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</si>
  <si>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</si>
  <si>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</si>
  <si>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</si>
  <si>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</si>
  <si>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</si>
  <si>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</si>
  <si>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</si>
  <si>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</si>
  <si>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</si>
  <si>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</si>
  <si>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</si>
  <si>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</si>
  <si>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</si>
  <si>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</si>
  <si>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</si>
  <si>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</si>
  <si>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</si>
  <si>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</si>
  <si>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</si>
  <si>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</si>
  <si>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</si>
  <si>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</si>
  <si>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</si>
  <si>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</si>
  <si>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</si>
  <si>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</si>
  <si>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</si>
  <si>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</si>
  <si>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</si>
  <si>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</si>
  <si>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</si>
  <si>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</si>
  <si>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</si>
  <si>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</si>
  <si>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</si>
  <si>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</si>
  <si>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</si>
  <si>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</si>
  <si>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</si>
  <si>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</si>
  <si>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</si>
  <si>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</si>
  <si>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</si>
  <si>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</si>
  <si>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</si>
  <si>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</si>
  <si>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</si>
  <si>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</si>
  <si>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</si>
  <si>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</si>
  <si>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</si>
  <si>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</si>
  <si>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</si>
  <si>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</si>
  <si>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</si>
  <si>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</si>
  <si>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</si>
  <si>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</si>
  <si>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</si>
  <si>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</si>
  <si>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</si>
  <si>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</si>
  <si>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</si>
  <si>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</si>
  <si>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</si>
  <si>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</si>
  <si>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</si>
  <si>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</si>
  <si>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</si>
  <si>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</si>
  <si>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</si>
  <si>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</si>
  <si>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</si>
  <si>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</si>
  <si>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</si>
  <si>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</si>
  <si>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</si>
  <si>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</si>
  <si>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</si>
  <si>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</si>
  <si>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</si>
  <si>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</si>
  <si>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</si>
  <si>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</si>
  <si>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</si>
  <si>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</si>
  <si>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</si>
  <si>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</si>
  <si>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</si>
  <si>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</si>
  <si>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</si>
  <si>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</si>
  <si>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</si>
  <si>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</si>
  <si>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</si>
  <si>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</si>
  <si>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</si>
  <si>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</si>
  <si>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</si>
  <si>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</si>
  <si>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</si>
  <si>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</si>
  <si>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</si>
  <si>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</si>
  <si>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</si>
  <si>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</si>
  <si>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</si>
  <si>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</si>
  <si>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</si>
  <si>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</si>
  <si>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</si>
  <si>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</si>
  <si>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</si>
  <si>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</si>
  <si>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</si>
  <si>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</si>
  <si>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</si>
  <si>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</si>
  <si>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</si>
  <si>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</si>
  <si>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</si>
  <si>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</si>
  <si>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</si>
  <si>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</si>
  <si>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</si>
  <si>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</si>
  <si>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</si>
  <si>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</si>
  <si>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</si>
  <si>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</si>
  <si>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</si>
  <si>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</si>
  <si>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</si>
  <si>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</si>
  <si>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</si>
  <si>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</si>
  <si>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</si>
  <si>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</si>
  <si>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</si>
  <si>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</si>
  <si>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</si>
  <si>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</si>
  <si>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</si>
  <si>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</si>
  <si>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</si>
  <si>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</si>
  <si>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</si>
  <si>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</si>
  <si>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</si>
  <si>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</si>
  <si>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</si>
  <si>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</si>
  <si>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</si>
  <si>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</si>
  <si>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</si>
  <si>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</si>
  <si>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</si>
  <si>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</si>
  <si>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</si>
  <si>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</si>
  <si>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</si>
  <si>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</si>
  <si>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</si>
  <si>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</si>
  <si>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</si>
  <si>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</si>
  <si>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</si>
  <si>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</si>
  <si>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</si>
  <si>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</si>
  <si>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</si>
  <si>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</si>
  <si>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</si>
  <si>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</si>
  <si>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</si>
  <si>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</si>
  <si>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</si>
  <si>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</si>
  <si>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</si>
  <si>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</si>
  <si>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</si>
  <si>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</si>
  <si>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</si>
  <si>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</si>
  <si>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</si>
  <si>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</si>
  <si>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</si>
  <si>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</si>
  <si>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</si>
  <si>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</si>
  <si>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</si>
  <si>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</si>
  <si>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</si>
  <si>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</si>
  <si>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</si>
  <si>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</si>
  <si>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</si>
  <si>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</si>
  <si>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</si>
  <si>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</si>
  <si>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</si>
  <si>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</si>
  <si>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</si>
  <si>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</si>
  <si>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</si>
  <si>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</si>
  <si>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</si>
  <si>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</si>
  <si>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</si>
  <si>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</si>
  <si>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</si>
  <si>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</si>
  <si>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</si>
  <si>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</si>
  <si>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</si>
  <si>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</si>
  <si>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</si>
  <si>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</si>
  <si>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</si>
  <si>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</si>
  <si>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</si>
  <si>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</si>
  <si>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</si>
  <si>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</si>
  <si>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</si>
  <si>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</si>
  <si>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</si>
  <si>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</si>
  <si>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</si>
  <si>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</si>
  <si>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</si>
  <si>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</si>
  <si>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</si>
  <si>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</si>
  <si>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</si>
  <si>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</si>
  <si>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</si>
  <si>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</si>
  <si>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</si>
  <si>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</si>
  <si>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</si>
  <si>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</si>
  <si>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</si>
  <si>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</si>
  <si>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</si>
  <si>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</si>
  <si>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</si>
  <si>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</si>
  <si>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</si>
  <si>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</si>
  <si>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</si>
  <si>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</si>
  <si>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</si>
  <si>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</si>
  <si>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</si>
  <si>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</si>
  <si>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</si>
  <si>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</si>
  <si>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</si>
  <si>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</si>
  <si>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</si>
  <si>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</si>
  <si>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</si>
  <si>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</si>
  <si>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</si>
  <si>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</si>
  <si>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</si>
  <si>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</si>
  <si>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</si>
  <si>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</si>
  <si>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</si>
  <si>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</si>
  <si>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</si>
  <si>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</si>
  <si>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</si>
  <si>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</si>
  <si>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</si>
  <si>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</si>
  <si>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</si>
  <si>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</si>
  <si>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</si>
  <si>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</si>
  <si>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</si>
  <si>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</si>
  <si>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</si>
  <si>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</si>
  <si>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</si>
  <si>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</si>
  <si>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</si>
  <si>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</si>
  <si>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</si>
  <si>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</si>
  <si>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</si>
  <si>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</si>
  <si>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</si>
  <si>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</si>
  <si>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</si>
  <si>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</si>
  <si>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</si>
  <si>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</si>
  <si>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</si>
  <si>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</si>
  <si>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</si>
  <si>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</si>
  <si>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</si>
  <si>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</si>
  <si>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</si>
  <si>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</si>
  <si>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</si>
  <si>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</si>
  <si>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</si>
  <si>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</si>
  <si>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</si>
  <si>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</si>
  <si>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</si>
  <si>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</si>
  <si>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</si>
  <si>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</si>
  <si>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</si>
  <si>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</si>
  <si>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</si>
  <si>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</si>
  <si>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</si>
  <si>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</si>
  <si>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</si>
  <si>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</si>
  <si>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</si>
  <si>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</si>
  <si>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</si>
  <si>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</si>
  <si>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</si>
  <si>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</si>
  <si>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</si>
  <si>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</si>
  <si>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</si>
  <si>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</si>
  <si>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</si>
  <si>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</si>
  <si>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</si>
  <si>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</si>
  <si>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</si>
  <si>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</si>
  <si>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</si>
  <si>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</si>
  <si>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</si>
  <si>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</si>
  <si>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</si>
  <si>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</si>
  <si>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</si>
  <si>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</si>
  <si>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</si>
  <si>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</si>
  <si>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</si>
  <si>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</si>
  <si>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</si>
  <si>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</si>
  <si>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</si>
  <si>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</si>
  <si>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</si>
  <si>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</si>
  <si>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</si>
  <si>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</si>
  <si>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</si>
  <si>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</si>
  <si>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</si>
  <si>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</si>
  <si>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</si>
  <si>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</si>
  <si>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</si>
  <si>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</si>
  <si>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</si>
  <si>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</si>
  <si>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</si>
  <si>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</si>
  <si>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</si>
  <si>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</si>
  <si>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</si>
  <si>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</si>
  <si>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</si>
  <si>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</si>
  <si>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</si>
  <si>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</si>
  <si>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</si>
  <si>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</si>
  <si>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</si>
  <si>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</si>
  <si>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</si>
  <si>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</si>
  <si>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</si>
  <si>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</si>
  <si>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</si>
  <si>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</si>
  <si>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</si>
  <si>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</si>
  <si>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</si>
  <si>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</si>
  <si>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</si>
  <si>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</si>
  <si>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</si>
  <si>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</si>
  <si>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</si>
  <si>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</si>
  <si>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</si>
  <si>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</si>
  <si>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</si>
  <si>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</si>
  <si>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</si>
  <si>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</si>
  <si>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</si>
  <si>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</si>
  <si>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</si>
  <si>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</si>
  <si>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</si>
  <si>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</si>
  <si>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</si>
  <si>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</si>
  <si>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</si>
  <si>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</si>
  <si>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</si>
  <si>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</si>
  <si>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</si>
  <si>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</si>
  <si>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</si>
  <si>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</si>
  <si>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</si>
  <si>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</si>
  <si>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</si>
  <si>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</si>
  <si>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</si>
  <si>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</si>
  <si>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</si>
  <si>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</si>
  <si>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</si>
  <si>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</si>
  <si>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</si>
  <si>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</si>
  <si>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</si>
  <si>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</si>
  <si>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</si>
  <si>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</si>
  <si>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</si>
  <si>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</si>
  <si>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</si>
  <si>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</si>
  <si>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</si>
  <si>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</si>
  <si>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</si>
  <si>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</si>
  <si>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</si>
  <si>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</si>
  <si>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</si>
  <si>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</si>
  <si>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</si>
  <si>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</si>
  <si>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</si>
  <si>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</si>
  <si>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</si>
  <si>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</si>
  <si>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</si>
  <si>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</si>
  <si>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</si>
  <si>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</si>
  <si>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</si>
  <si>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</si>
  <si>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</si>
  <si>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</si>
  <si>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</si>
  <si>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</si>
  <si>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</si>
  <si>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</si>
  <si>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</si>
  <si>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</si>
  <si>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</si>
  <si>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</si>
  <si>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</si>
  <si>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</si>
  <si>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</si>
  <si>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</si>
  <si>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</si>
  <si>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</si>
  <si>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</si>
  <si>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</si>
  <si>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</si>
  <si>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</si>
  <si>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</si>
  <si>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</si>
  <si>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</si>
  <si>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</si>
  <si>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</si>
  <si>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</si>
  <si>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</si>
  <si>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</si>
  <si>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</si>
  <si>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</si>
  <si>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</si>
  <si>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</si>
  <si>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</si>
  <si>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</si>
  <si>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</si>
  <si>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</si>
  <si>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</si>
  <si>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</si>
  <si>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</si>
  <si>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</si>
  <si>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</si>
  <si>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</si>
  <si>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</si>
  <si>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</si>
  <si>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</si>
  <si>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</si>
  <si>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</si>
  <si>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</si>
  <si>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</si>
  <si>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</si>
  <si>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</si>
  <si>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</si>
  <si>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</si>
  <si>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</si>
  <si>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</si>
  <si>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</si>
  <si>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</si>
  <si>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</si>
  <si>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</si>
  <si>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</si>
  <si>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</si>
  <si>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</si>
  <si>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</si>
  <si>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</si>
  <si>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</si>
  <si>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</si>
  <si>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</si>
  <si>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</si>
  <si>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</si>
  <si>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</si>
  <si>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</si>
  <si>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</si>
  <si>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</si>
  <si>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</si>
  <si>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</si>
  <si>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</si>
  <si>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</si>
  <si>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</si>
  <si>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</si>
  <si>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</si>
  <si>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</si>
  <si>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</si>
  <si>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</si>
  <si>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</si>
  <si>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</si>
  <si>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</si>
  <si>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</si>
  <si>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</si>
  <si>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</si>
  <si>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</si>
  <si>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</si>
  <si>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</si>
  <si>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</si>
  <si>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</si>
  <si>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</si>
  <si>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</si>
  <si>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</si>
  <si>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</si>
  <si>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</si>
  <si>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</si>
  <si>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</si>
  <si>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</si>
  <si>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</si>
  <si>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</si>
  <si>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</si>
  <si>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</si>
  <si>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</si>
  <si>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</si>
  <si>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</si>
  <si>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</si>
  <si>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</si>
  <si>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</si>
  <si>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</si>
  <si>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</si>
  <si>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</si>
  <si>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</si>
  <si>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</si>
  <si>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</si>
  <si>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</si>
  <si>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</si>
  <si>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</si>
  <si>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</si>
  <si>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</si>
  <si>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</si>
  <si>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</si>
  <si>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</si>
  <si>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</si>
  <si>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</si>
  <si>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</si>
  <si>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</si>
  <si>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</si>
  <si>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</si>
  <si>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</si>
  <si>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</si>
  <si>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</si>
  <si>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</si>
  <si>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</si>
  <si>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</si>
  <si>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</si>
  <si>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</si>
  <si>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</si>
  <si>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</si>
  <si>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</si>
  <si>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</si>
  <si>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</si>
  <si>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</si>
  <si>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</si>
  <si>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</si>
  <si>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</si>
  <si>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</si>
  <si>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</si>
  <si>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</si>
  <si>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</si>
  <si>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</si>
  <si>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</si>
  <si>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</si>
  <si>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</si>
  <si>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</si>
  <si>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</si>
  <si>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</si>
  <si>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</si>
  <si>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</si>
  <si>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</si>
  <si>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</si>
  <si>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</si>
  <si>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</si>
  <si>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</si>
  <si>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</si>
  <si>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</si>
  <si>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</si>
  <si>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</si>
  <si>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</si>
  <si>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</si>
  <si>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</si>
  <si>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</si>
  <si>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</si>
  <si>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</si>
  <si>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</si>
  <si>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</si>
  <si>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</si>
  <si>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</si>
  <si>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</si>
  <si>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</si>
  <si>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</si>
  <si>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</si>
  <si>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</si>
  <si>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</si>
  <si>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</si>
  <si>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</si>
  <si>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</si>
  <si>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</si>
  <si>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</si>
  <si>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</si>
  <si>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</si>
  <si>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</si>
  <si>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</si>
  <si>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</si>
  <si>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</si>
  <si>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</si>
  <si>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</si>
  <si>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</si>
  <si>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</si>
  <si>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</si>
  <si>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</si>
  <si>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</si>
  <si>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</si>
  <si>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</si>
  <si>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</si>
  <si>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</si>
  <si>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</si>
  <si>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</si>
  <si>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</si>
  <si>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</si>
  <si>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</si>
  <si>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</si>
  <si>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</si>
  <si>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</si>
  <si>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</si>
  <si>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</si>
  <si>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</si>
  <si>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</si>
  <si>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</si>
  <si>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</si>
  <si>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</si>
  <si>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</si>
  <si>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</si>
  <si>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</si>
  <si>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</si>
  <si>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</si>
  <si>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</si>
  <si>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</si>
  <si>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</si>
  <si>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</si>
  <si>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</si>
  <si>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</si>
  <si>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</si>
  <si>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</si>
  <si>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</si>
  <si>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</si>
  <si>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</si>
  <si>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</si>
  <si>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</si>
  <si>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</si>
  <si>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</si>
  <si>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</si>
  <si>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</si>
  <si>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</si>
  <si>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</si>
  <si>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</si>
  <si>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</si>
  <si>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</si>
  <si>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</si>
  <si>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</si>
  <si>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</si>
  <si>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</si>
  <si>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</si>
  <si>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</si>
  <si>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</si>
  <si>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</si>
  <si>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</si>
  <si>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</si>
  <si>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</si>
  <si>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</si>
  <si>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</si>
  <si>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</si>
  <si>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</si>
  <si>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</si>
  <si>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</si>
  <si>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</si>
  <si>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</si>
  <si>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</si>
  <si>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</si>
  <si>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</si>
  <si>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</si>
  <si>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</si>
  <si>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</si>
  <si>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</si>
  <si>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</si>
  <si>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</si>
  <si>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</si>
  <si>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</si>
  <si>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</si>
  <si>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</si>
  <si>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</si>
  <si>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</si>
  <si>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</si>
  <si>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</si>
  <si>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</si>
  <si>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</si>
  <si>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</si>
  <si>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</si>
  <si>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</si>
  <si>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</si>
  <si>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</si>
  <si>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</si>
  <si>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</si>
  <si>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</si>
  <si>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</si>
  <si>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</si>
  <si>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</si>
  <si>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</si>
  <si>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</si>
  <si>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</si>
  <si>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</si>
  <si>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</si>
  <si>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</si>
  <si>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</si>
  <si>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</si>
  <si>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</si>
  <si>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</si>
  <si>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</si>
  <si>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</si>
  <si>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</si>
  <si>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</si>
  <si>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</si>
  <si>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</si>
  <si>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</si>
  <si>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</si>
  <si>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</si>
  <si>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</si>
  <si>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</si>
  <si>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</si>
  <si>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</si>
  <si>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</si>
  <si>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</si>
  <si>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</si>
  <si>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</si>
  <si>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</si>
  <si>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</si>
  <si>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</si>
  <si>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</si>
  <si>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</si>
  <si>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</si>
  <si>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</si>
  <si>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</si>
  <si>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</si>
  <si>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</si>
  <si>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</si>
  <si>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</si>
  <si>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</si>
  <si>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</si>
  <si>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</si>
  <si>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</si>
  <si>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</si>
  <si>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</si>
  <si>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</si>
  <si>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</si>
  <si>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</si>
  <si>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</si>
  <si>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</si>
  <si>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</si>
  <si>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</si>
  <si>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</si>
  <si>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</si>
  <si>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</si>
  <si>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</si>
  <si>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</si>
  <si>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</si>
  <si>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</si>
  <si>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</si>
  <si>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</si>
  <si>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</si>
  <si>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</si>
  <si>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</si>
  <si>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</si>
  <si>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</si>
  <si>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</si>
  <si>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</si>
  <si>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</si>
  <si>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</si>
  <si>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</si>
  <si>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</si>
  <si>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</si>
  <si>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</si>
  <si>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</si>
  <si>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</si>
  <si>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</si>
  <si>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</si>
  <si>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</si>
  <si>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</si>
  <si>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</si>
  <si>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</si>
  <si>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</si>
  <si>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</si>
  <si>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</si>
  <si>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</si>
  <si>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</si>
  <si>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</si>
  <si>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</si>
  <si>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</si>
  <si>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</si>
  <si>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</si>
  <si>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</si>
  <si>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</si>
  <si>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</si>
  <si>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</si>
  <si>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</si>
  <si>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</si>
  <si>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</si>
  <si>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</si>
  <si>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</si>
  <si>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</si>
  <si>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</si>
  <si>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</si>
  <si>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</si>
  <si>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</si>
  <si>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</si>
  <si>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</si>
  <si>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</si>
  <si>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</si>
  <si>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</si>
  <si>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</si>
  <si>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</si>
  <si>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</si>
  <si>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</si>
  <si>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</si>
  <si>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</si>
  <si>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</si>
  <si>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</si>
  <si>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</si>
  <si>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</si>
  <si>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</si>
  <si>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</si>
  <si>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</si>
  <si>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</si>
  <si>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</si>
  <si>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</si>
  <si>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</si>
  <si>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</si>
  <si>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</si>
  <si>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</si>
  <si>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</si>
  <si>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</si>
  <si>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</si>
  <si>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</si>
  <si>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</si>
  <si>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</si>
  <si>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</si>
  <si>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</si>
  <si>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</si>
  <si>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</si>
  <si>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</si>
  <si>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</si>
  <si>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</si>
  <si>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</si>
  <si>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</si>
  <si>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</si>
  <si>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</si>
  <si>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</si>
  <si>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</si>
  <si>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</si>
  <si>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</si>
  <si>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</si>
  <si>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</si>
  <si>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</si>
  <si>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</si>
  <si>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</si>
  <si>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</si>
  <si>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</si>
  <si>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</si>
  <si>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</si>
  <si>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</si>
  <si>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</si>
  <si>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</si>
  <si>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</si>
  <si>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</si>
  <si>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</si>
  <si>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</si>
  <si>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</si>
  <si>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</si>
  <si>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</si>
  <si>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</si>
  <si>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</si>
  <si>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</si>
  <si>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</si>
  <si>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</si>
  <si>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</si>
  <si>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</si>
  <si>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</si>
  <si>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</si>
  <si>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</si>
  <si>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</si>
  <si>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</si>
  <si>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</si>
  <si>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</si>
  <si>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</si>
  <si>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</si>
  <si>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</si>
  <si>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</si>
  <si>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</si>
  <si>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</si>
  <si>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</si>
  <si>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</si>
  <si>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</si>
  <si>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</si>
  <si>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</si>
  <si>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</si>
  <si>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</si>
  <si>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</si>
  <si>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</si>
  <si>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</si>
  <si>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</si>
  <si>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</si>
  <si>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</si>
  <si>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</si>
  <si>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</si>
  <si>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</si>
  <si>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</si>
  <si>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</si>
  <si>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</si>
  <si>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</si>
  <si>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</si>
  <si>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</si>
  <si>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</si>
  <si>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</si>
  <si>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</si>
  <si>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</si>
  <si>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</si>
  <si>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</si>
  <si>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</si>
  <si>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</si>
  <si>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</si>
  <si>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</si>
  <si>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</si>
  <si>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</si>
  <si>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</si>
  <si>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</si>
  <si>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</si>
  <si>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</si>
  <si>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</si>
  <si>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</si>
  <si>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</si>
  <si>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</si>
  <si>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</si>
  <si>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</si>
  <si>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</si>
  <si>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</si>
  <si>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</si>
  <si>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</si>
  <si>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</si>
  <si>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</si>
  <si>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</si>
  <si>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</si>
  <si>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</si>
  <si>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</si>
  <si>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</si>
  <si>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</si>
  <si>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</si>
  <si>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</si>
  <si>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</si>
  <si>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</si>
  <si>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</si>
  <si>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</si>
  <si>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</si>
  <si>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</si>
  <si>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</si>
  <si>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</si>
  <si>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</si>
  <si>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</si>
  <si>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</si>
  <si>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</si>
  <si>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</si>
  <si>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</si>
  <si>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</si>
  <si>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</si>
  <si>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</si>
  <si>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</si>
  <si>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</si>
  <si>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</si>
  <si>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</si>
  <si>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</si>
  <si>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</si>
  <si>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</si>
  <si>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</si>
  <si>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</si>
  <si>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</si>
  <si>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</si>
  <si>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</si>
  <si>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</si>
  <si>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</si>
  <si>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</si>
  <si>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</si>
  <si>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</si>
  <si>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</si>
  <si>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</si>
  <si>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</si>
  <si>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</si>
  <si>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</si>
  <si>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</si>
  <si>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</si>
  <si>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</si>
  <si>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</si>
  <si>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</si>
  <si>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</si>
  <si>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</si>
  <si>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</si>
  <si>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</si>
  <si>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</si>
  <si>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</si>
  <si>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</si>
  <si>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</si>
  <si>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</si>
  <si>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</si>
  <si>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</si>
  <si>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</si>
  <si>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</si>
  <si>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</si>
  <si>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</si>
  <si>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</si>
  <si>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</si>
  <si>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</si>
  <si>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</si>
  <si>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</si>
  <si>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</si>
  <si>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</si>
  <si>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</si>
  <si>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</si>
  <si>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</si>
  <si>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</si>
  <si>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</si>
  <si>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</si>
  <si>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</si>
  <si>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</si>
  <si>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</si>
  <si>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</si>
  <si>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</si>
  <si>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</si>
  <si>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</si>
  <si>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</si>
  <si>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</si>
  <si>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</si>
  <si>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</si>
  <si>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</si>
  <si>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</si>
  <si>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</si>
  <si>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</si>
  <si>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</si>
  <si>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</si>
  <si>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</si>
  <si>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</si>
  <si>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</si>
  <si>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</si>
  <si>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</si>
  <si>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</si>
  <si>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</si>
  <si>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</si>
  <si>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</si>
  <si>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</si>
  <si>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</si>
  <si>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</si>
  <si>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</si>
  <si>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</si>
  <si>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</si>
  <si>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</si>
  <si>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</si>
  <si>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</si>
  <si>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</si>
  <si>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</si>
  <si>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</si>
  <si>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</si>
  <si>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</si>
  <si>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</si>
  <si>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</si>
  <si>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</si>
  <si>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</si>
  <si>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</si>
  <si>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</si>
  <si>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</si>
  <si>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</si>
  <si>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</si>
  <si>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</si>
  <si>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</si>
  <si>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</si>
  <si>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</si>
  <si>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</si>
  <si>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</si>
  <si>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</si>
  <si>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</si>
  <si>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</si>
  <si>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</si>
  <si>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</si>
  <si>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</si>
  <si>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</si>
  <si>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</si>
  <si>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</si>
  <si>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</si>
  <si>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</si>
  <si>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</si>
  <si>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</si>
  <si>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</si>
  <si>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</si>
  <si>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</si>
  <si>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</si>
  <si>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</si>
  <si>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</si>
  <si>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</si>
  <si>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</si>
  <si>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</si>
  <si>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</si>
  <si>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</si>
  <si>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</si>
  <si>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</si>
  <si>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</si>
  <si>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</si>
  <si>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</si>
  <si>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</si>
  <si>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</si>
  <si>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</si>
  <si>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</si>
  <si>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</si>
  <si>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</si>
  <si>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</si>
  <si>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</si>
  <si>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</si>
  <si>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</si>
  <si>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</si>
  <si>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</si>
  <si>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</si>
  <si>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</si>
  <si>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</si>
  <si>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</si>
  <si>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</si>
  <si>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</si>
  <si>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</si>
  <si>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</si>
  <si>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</si>
  <si>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</si>
  <si>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</si>
  <si>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</si>
  <si>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</si>
  <si>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</si>
  <si>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</si>
  <si>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</si>
  <si>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</si>
  <si>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</si>
  <si>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</si>
  <si>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</si>
  <si>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</si>
  <si>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</si>
  <si>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</si>
  <si>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</si>
  <si>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</si>
  <si>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</si>
  <si>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</si>
  <si>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</si>
  <si>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</si>
  <si>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</si>
  <si>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</si>
  <si>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</si>
  <si>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</si>
  <si>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</si>
  <si>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</si>
  <si>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</si>
  <si>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</si>
  <si>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</si>
  <si>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</si>
  <si>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</si>
  <si>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</si>
  <si>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</si>
  <si>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</si>
  <si>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</si>
  <si>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</si>
  <si>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</si>
  <si>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</si>
  <si>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</si>
  <si>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</si>
  <si>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</si>
  <si>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</si>
  <si>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</si>
  <si>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</si>
  <si>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</si>
  <si>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</si>
  <si>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</si>
  <si>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</si>
  <si>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</si>
  <si>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</si>
  <si>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</si>
  <si>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</si>
  <si>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</si>
  <si>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</si>
  <si>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</si>
  <si>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</si>
  <si>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</si>
  <si>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</si>
  <si>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</si>
  <si>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</si>
  <si>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</si>
  <si>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</si>
  <si>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</si>
  <si>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</si>
  <si>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</si>
  <si>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</si>
  <si>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</si>
  <si>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</si>
  <si>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</si>
  <si>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</si>
  <si>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</si>
  <si>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</si>
  <si>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</si>
  <si>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</si>
  <si>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</si>
  <si>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</si>
  <si>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</si>
  <si>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</si>
  <si>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</si>
  <si>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</si>
  <si>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</si>
  <si>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</si>
  <si>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</si>
  <si>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</si>
  <si>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</si>
  <si>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</si>
  <si>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</si>
  <si>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</si>
  <si>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</si>
  <si>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</si>
  <si>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</si>
  <si>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</si>
  <si>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</si>
  <si>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</si>
  <si>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</si>
  <si>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</si>
  <si>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</si>
  <si>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</si>
  <si>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</si>
  <si>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</si>
  <si>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</si>
  <si>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</si>
  <si>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</si>
  <si>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</si>
  <si>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</si>
  <si>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</si>
  <si>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</si>
  <si>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</si>
  <si>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</si>
  <si>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</si>
  <si>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</si>
  <si>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</si>
  <si>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</si>
  <si>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</si>
  <si>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</si>
  <si>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</si>
  <si>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</si>
  <si>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</si>
  <si>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</si>
  <si>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</si>
  <si>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</si>
  <si>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</si>
  <si>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</si>
  <si>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</si>
  <si>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</si>
  <si>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</si>
  <si>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</si>
  <si>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</si>
  <si>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</si>
  <si>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</si>
  <si>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</si>
  <si>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</si>
  <si>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</si>
  <si>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</si>
  <si>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</si>
  <si>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</si>
  <si>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</si>
  <si>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</si>
  <si>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</si>
  <si>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</si>
  <si>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</si>
  <si>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</si>
  <si>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</si>
  <si>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</si>
  <si>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</si>
  <si>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</si>
  <si>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</si>
  <si>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</si>
  <si>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</si>
  <si>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</si>
  <si>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</si>
  <si>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</si>
  <si>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</si>
  <si>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</si>
  <si>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</si>
  <si>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</si>
  <si>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</si>
  <si>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</si>
  <si>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</si>
  <si>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</si>
  <si>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</si>
  <si>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</si>
  <si>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</si>
  <si>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</si>
  <si>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</si>
  <si>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</si>
  <si>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</si>
  <si>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</si>
  <si>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</si>
  <si>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</si>
  <si>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</si>
  <si>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</si>
  <si>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</si>
  <si>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</si>
  <si>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</si>
  <si>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</si>
  <si>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</si>
  <si>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</si>
  <si>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</si>
  <si>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</si>
  <si>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</si>
  <si>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</si>
  <si>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</si>
  <si>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</si>
  <si>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</si>
  <si>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</si>
  <si>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</si>
  <si>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</si>
  <si>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</si>
  <si>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</si>
  <si>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</si>
  <si>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</si>
  <si>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</si>
  <si>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</si>
  <si>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</si>
  <si>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</si>
  <si>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</si>
  <si>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</si>
  <si>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</si>
  <si>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</si>
  <si>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</si>
  <si>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</si>
  <si>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</si>
  <si>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</si>
  <si>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</si>
  <si>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</si>
  <si>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</si>
  <si>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</si>
  <si>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</si>
  <si>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</si>
  <si>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</si>
  <si>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</si>
  <si>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</si>
  <si>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</si>
  <si>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</si>
  <si>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</si>
  <si>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</si>
  <si>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</si>
  <si>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</si>
  <si>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</si>
  <si>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</si>
  <si>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</si>
  <si>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</si>
  <si>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</si>
  <si>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</si>
  <si>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</si>
  <si>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</si>
  <si>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</si>
  <si>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</si>
  <si>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</si>
  <si>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</si>
  <si>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</si>
  <si>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</si>
  <si>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</si>
  <si>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</si>
  <si>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</si>
  <si>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</si>
  <si>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</si>
  <si>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</si>
  <si>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</si>
  <si>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</si>
  <si>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</si>
  <si>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</si>
  <si>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</si>
  <si>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</si>
  <si>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</si>
  <si>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</si>
  <si>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</si>
  <si>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</si>
  <si>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</si>
  <si>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</si>
  <si>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</si>
  <si>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</si>
  <si>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</si>
  <si>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</si>
  <si>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</si>
  <si>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</si>
  <si>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</si>
  <si>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</si>
  <si>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</si>
  <si>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</si>
  <si>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</si>
  <si>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</si>
  <si>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</si>
  <si>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</si>
  <si>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</si>
  <si>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</si>
  <si>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</si>
  <si>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</si>
  <si>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</si>
  <si>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</si>
  <si>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</si>
  <si>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</si>
  <si>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</si>
  <si>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</si>
  <si>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</si>
  <si>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</si>
  <si>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</si>
  <si>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</si>
  <si>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</si>
  <si>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</si>
  <si>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</si>
  <si>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</si>
  <si>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</si>
  <si>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</si>
  <si>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</si>
  <si>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</si>
  <si>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</si>
  <si>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</si>
  <si>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</si>
  <si>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</si>
  <si>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</si>
  <si>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</si>
  <si>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</si>
  <si>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</si>
  <si>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</si>
  <si>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</si>
  <si>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</si>
  <si>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</si>
  <si>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</si>
  <si>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</si>
  <si>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</si>
  <si>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</si>
  <si>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</si>
  <si>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</si>
  <si>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</si>
  <si>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</si>
  <si>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</si>
  <si>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</si>
  <si>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</si>
  <si>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</si>
  <si>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</si>
  <si>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</si>
  <si>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</si>
  <si>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</si>
  <si>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</si>
  <si>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</si>
  <si>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</si>
  <si>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</si>
  <si>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</si>
  <si>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</si>
  <si>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</si>
  <si>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</si>
  <si>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</si>
  <si>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</si>
  <si>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</si>
  <si>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</si>
  <si>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</si>
  <si>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</si>
  <si>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</si>
  <si>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</si>
  <si>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</si>
  <si>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</si>
  <si>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</si>
  <si>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</si>
  <si>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</si>
  <si>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</si>
  <si>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</si>
  <si>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</si>
  <si>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</si>
  <si>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</si>
  <si>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</si>
  <si>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</si>
  <si>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</si>
  <si>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</si>
  <si>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</si>
  <si>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</si>
  <si>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</si>
  <si>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</si>
  <si>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</si>
  <si>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</si>
  <si>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</si>
  <si>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</si>
  <si>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</si>
  <si>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</si>
  <si>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</si>
  <si>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</si>
  <si>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</si>
  <si>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</si>
  <si>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</si>
  <si>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</si>
  <si>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</si>
  <si>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</si>
  <si>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</si>
  <si>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</si>
  <si>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</si>
  <si>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</si>
  <si>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</si>
  <si>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</si>
  <si>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</si>
  <si>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</si>
  <si>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</si>
  <si>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</si>
  <si>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</si>
  <si>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</si>
  <si>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</si>
  <si>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</si>
  <si>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</si>
  <si>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</si>
  <si>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</si>
  <si>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</si>
  <si>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</si>
  <si>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</si>
  <si>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</si>
  <si>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</si>
  <si>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</si>
  <si>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</si>
  <si>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</si>
  <si>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</si>
  <si>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</si>
  <si>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</si>
  <si>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</si>
  <si>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</si>
  <si>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</si>
  <si>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</si>
  <si>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</si>
  <si>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</si>
  <si>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</si>
  <si>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</si>
  <si>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</si>
  <si>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</si>
  <si>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</si>
  <si>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</si>
  <si>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</si>
  <si>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</si>
  <si>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</si>
  <si>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</si>
  <si>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</si>
  <si>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</si>
  <si>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</si>
  <si>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</si>
  <si>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</si>
  <si>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</si>
  <si>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</si>
  <si>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</si>
  <si>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</si>
  <si>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</si>
  <si>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</si>
  <si>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</si>
  <si>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</si>
  <si>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</si>
  <si>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</si>
  <si>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</si>
  <si>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</si>
  <si>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</si>
  <si>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</si>
  <si>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</si>
  <si>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</si>
  <si>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</si>
  <si>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</si>
  <si>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</si>
  <si>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</si>
  <si>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</si>
  <si>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</si>
  <si>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</si>
  <si>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</si>
  <si>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</si>
  <si>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</si>
  <si>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</si>
  <si>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</si>
  <si>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</si>
  <si>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</si>
  <si>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</si>
  <si>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</si>
  <si>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</si>
  <si>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</si>
  <si>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</si>
  <si>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</si>
  <si>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</si>
  <si>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</si>
  <si>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</si>
  <si>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</si>
  <si>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</si>
  <si>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</si>
  <si>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</si>
  <si>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</si>
  <si>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</si>
  <si>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</si>
  <si>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</si>
  <si>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</si>
  <si>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</si>
  <si>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</si>
  <si>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</si>
  <si>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</si>
  <si>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</si>
  <si>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</si>
  <si>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</si>
  <si>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</si>
  <si>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</si>
  <si>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</si>
  <si>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</si>
  <si>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</si>
  <si>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</si>
  <si>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</si>
  <si>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</si>
  <si>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</si>
  <si>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</si>
  <si>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</si>
  <si>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</si>
  <si>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</si>
  <si>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</si>
  <si>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</si>
  <si>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</si>
  <si>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</si>
  <si>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</si>
  <si>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</si>
  <si>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</si>
  <si>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</si>
  <si>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</si>
  <si>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</si>
  <si>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</si>
  <si>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</si>
  <si>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</si>
  <si>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</si>
  <si>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</si>
  <si>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</si>
  <si>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</si>
  <si>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</si>
  <si>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</si>
  <si>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</si>
  <si>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</si>
  <si>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</si>
  <si>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</si>
  <si>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</si>
  <si>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</si>
  <si>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</si>
  <si>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</si>
  <si>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</si>
  <si>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</si>
  <si>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</si>
  <si>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</si>
  <si>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</si>
  <si>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</si>
  <si>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</si>
  <si>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</si>
  <si>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</si>
  <si>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</si>
  <si>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</si>
  <si>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</si>
  <si>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</si>
  <si>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</si>
  <si>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</si>
  <si>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</si>
  <si>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</si>
  <si>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</si>
  <si>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</si>
  <si>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</si>
  <si>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</si>
  <si>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</si>
  <si>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</si>
  <si>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</si>
  <si>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</si>
  <si>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</si>
  <si>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</si>
  <si>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</si>
  <si>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</si>
  <si>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</si>
  <si>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</si>
  <si>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</si>
  <si>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</si>
  <si>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</si>
  <si>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</si>
  <si>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</si>
  <si>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</si>
  <si>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</si>
  <si>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</si>
  <si>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</si>
  <si>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</si>
  <si>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</si>
  <si>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</si>
  <si>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</si>
  <si>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</si>
  <si>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</si>
  <si>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</si>
  <si>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</si>
  <si>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</si>
  <si>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</si>
  <si>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</si>
  <si>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</si>
  <si>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</si>
  <si>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</si>
  <si>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</si>
  <si>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</si>
  <si>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</si>
  <si>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</si>
  <si>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</si>
  <si>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</si>
  <si>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</si>
  <si>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</si>
  <si>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</si>
  <si>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</si>
  <si>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</si>
  <si>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</si>
  <si>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</si>
  <si>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</si>
  <si>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</si>
  <si>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</si>
  <si>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</si>
  <si>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</si>
  <si>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</si>
  <si>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</si>
  <si>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</si>
  <si>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</si>
  <si>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</si>
  <si>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</si>
  <si>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</si>
  <si>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</si>
  <si>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</si>
  <si>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</si>
  <si>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</si>
  <si>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</si>
  <si>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</si>
  <si>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</si>
  <si>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</si>
  <si>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</si>
  <si>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</si>
  <si>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</si>
  <si>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</si>
  <si>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</si>
  <si>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</si>
  <si>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</si>
  <si>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</si>
  <si>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</si>
  <si>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</si>
  <si>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</si>
  <si>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</si>
  <si>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</si>
  <si>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</si>
  <si>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</si>
  <si>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</si>
  <si>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</si>
  <si>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</si>
  <si>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</si>
  <si>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</si>
  <si>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</si>
  <si>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</si>
  <si>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</si>
  <si>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</si>
  <si>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</si>
  <si>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</si>
  <si>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</si>
  <si>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</si>
  <si>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</si>
  <si>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</si>
  <si>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</si>
  <si>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</si>
  <si>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</si>
  <si>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</si>
  <si>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</si>
  <si>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</si>
  <si>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</si>
  <si>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</si>
  <si>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</si>
  <si>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</si>
  <si>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</si>
  <si>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</si>
  <si>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</si>
  <si>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</si>
  <si>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</si>
  <si>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</si>
  <si>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</si>
  <si>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</si>
  <si>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</si>
  <si>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</si>
  <si>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</si>
  <si>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</si>
  <si>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</si>
  <si>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</si>
  <si>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</si>
  <si>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</si>
  <si>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</si>
  <si>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</si>
  <si>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</si>
  <si>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</si>
  <si>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</si>
  <si>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</si>
  <si>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</si>
  <si>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</si>
  <si>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</si>
  <si>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</si>
  <si>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</si>
  <si>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</si>
  <si>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</si>
  <si>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</si>
  <si>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</si>
  <si>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</si>
  <si>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</si>
  <si>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</si>
  <si>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</si>
  <si>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</si>
  <si>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</si>
  <si>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</si>
  <si>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</si>
  <si>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</si>
  <si>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</si>
  <si>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</si>
  <si>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</si>
  <si>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</si>
  <si>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</si>
  <si>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</si>
  <si>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</si>
  <si>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</si>
  <si>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</si>
  <si>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</si>
  <si>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</si>
  <si>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</si>
  <si>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</si>
  <si>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</si>
  <si>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</si>
  <si>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</si>
  <si>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</si>
  <si>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</si>
  <si>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</si>
  <si>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</si>
  <si>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</si>
  <si>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</si>
  <si>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</si>
  <si>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</si>
  <si>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</si>
  <si>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</si>
  <si>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</si>
  <si>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</si>
  <si>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</si>
  <si>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</si>
  <si>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</si>
  <si>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</si>
  <si>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</si>
  <si>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</si>
  <si>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</si>
  <si>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</si>
  <si>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</si>
  <si>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</si>
  <si>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</si>
  <si>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</si>
  <si>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</si>
  <si>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</si>
  <si>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</si>
  <si>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</si>
  <si>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</si>
  <si>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</si>
  <si>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</si>
  <si>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</si>
  <si>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</si>
  <si>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</si>
  <si>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</si>
  <si>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</si>
  <si>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</si>
  <si>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</si>
  <si>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</si>
  <si>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</si>
  <si>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</si>
  <si>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</si>
  <si>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</si>
  <si>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</si>
  <si>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</si>
  <si>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</si>
  <si>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</si>
  <si>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</si>
  <si>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</si>
  <si>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</si>
  <si>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</si>
  <si>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</si>
  <si>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</si>
  <si>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</si>
  <si>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</si>
  <si>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</si>
  <si>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</si>
  <si>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</si>
  <si>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</si>
  <si>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</si>
  <si>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</si>
  <si>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</si>
  <si>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</si>
  <si>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</si>
  <si>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</si>
  <si>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</si>
  <si>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</si>
  <si>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</si>
  <si>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</si>
  <si>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</si>
  <si>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</si>
  <si>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</si>
  <si>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</si>
  <si>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</si>
  <si>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</si>
  <si>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</si>
  <si>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</si>
  <si>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</si>
  <si>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</si>
  <si>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</si>
  <si>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</si>
  <si>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</si>
  <si>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</si>
  <si>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</si>
  <si>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</si>
  <si>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</si>
  <si>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</si>
  <si>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</si>
  <si>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</si>
  <si>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</si>
  <si>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</si>
  <si>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</si>
  <si>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</si>
  <si>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</si>
  <si>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</si>
  <si>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</si>
  <si>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</si>
  <si>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</si>
  <si>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</si>
  <si>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</si>
  <si>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</si>
  <si>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</si>
  <si>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</si>
  <si>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</si>
  <si>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</si>
  <si>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</si>
  <si>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</si>
  <si>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</si>
  <si>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</si>
  <si>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</si>
  <si>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</si>
  <si>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</si>
  <si>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</si>
  <si>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</si>
  <si>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</si>
  <si>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</si>
  <si>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</si>
  <si>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</si>
  <si>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</si>
  <si>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</si>
  <si>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</si>
  <si>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</si>
  <si>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</si>
  <si>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</si>
  <si>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</si>
  <si>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</si>
  <si>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</si>
  <si>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</si>
  <si>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</si>
  <si>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</si>
  <si>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</si>
  <si>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</si>
  <si>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</si>
  <si>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</si>
  <si>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</si>
  <si>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</si>
  <si>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</si>
  <si>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</si>
  <si>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</si>
  <si>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</si>
  <si>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</si>
  <si>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</si>
  <si>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</si>
  <si>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</si>
  <si>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</si>
  <si>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</si>
  <si>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</si>
  <si>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</si>
  <si>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</si>
  <si>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</si>
  <si>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</si>
  <si>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</si>
  <si>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</si>
  <si>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</si>
  <si>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</si>
  <si>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</si>
  <si>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</si>
  <si>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</si>
  <si>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</si>
  <si>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</si>
  <si>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</si>
  <si>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</si>
  <si>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</si>
  <si>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</si>
  <si>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</si>
  <si>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</si>
  <si>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</si>
  <si>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</si>
  <si>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</si>
  <si>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</si>
  <si>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</si>
  <si>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</si>
  <si>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</si>
  <si>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</si>
  <si>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</si>
  <si>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</si>
  <si>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</si>
  <si>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</si>
  <si>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</si>
  <si>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</si>
  <si>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</si>
  <si>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</si>
  <si>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</si>
  <si>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</si>
  <si>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</si>
  <si>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</si>
  <si>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</si>
  <si>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</si>
  <si>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</si>
  <si>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</si>
  <si>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</si>
  <si>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</si>
  <si>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</si>
  <si>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</si>
  <si>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</si>
  <si>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</si>
  <si>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</si>
  <si>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</si>
  <si>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</si>
  <si>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</si>
  <si>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</si>
  <si>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</si>
  <si>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</si>
  <si>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</si>
  <si>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</si>
  <si>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</si>
  <si>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</si>
  <si>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</si>
  <si>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</si>
  <si>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</si>
  <si>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</si>
  <si>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</si>
  <si>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</si>
  <si>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</si>
  <si>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</si>
  <si>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</si>
  <si>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</si>
  <si>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</si>
  <si>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</si>
  <si>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</si>
  <si>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</si>
  <si>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</si>
  <si>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</si>
  <si>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</si>
  <si>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</si>
  <si>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</si>
  <si>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</si>
  <si>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</si>
  <si>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</si>
  <si>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</si>
  <si>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</si>
  <si>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</si>
  <si>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</si>
  <si>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</si>
  <si>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</si>
  <si>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</si>
  <si>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</si>
  <si>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</si>
  <si>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</si>
  <si>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</si>
  <si>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</si>
  <si>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</si>
  <si>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</si>
  <si>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</si>
  <si>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</si>
  <si>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</si>
  <si>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</si>
  <si>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</si>
  <si>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</si>
  <si>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</si>
  <si>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</si>
  <si>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</si>
  <si>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</si>
  <si>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</si>
  <si>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</si>
  <si>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</si>
  <si>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</si>
  <si>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</si>
  <si>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</si>
  <si>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</si>
  <si>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</si>
  <si>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</si>
  <si>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</si>
  <si>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</si>
  <si>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</si>
  <si>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</si>
  <si>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</si>
  <si>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</si>
  <si>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</si>
  <si>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</si>
  <si>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</si>
  <si>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</si>
  <si>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</si>
  <si>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</si>
  <si>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</si>
  <si>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</si>
  <si>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</si>
  <si>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</si>
  <si>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</si>
  <si>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</si>
  <si>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</si>
  <si>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</si>
  <si>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</si>
  <si>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</si>
  <si>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</si>
  <si>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</si>
  <si>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</si>
  <si>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</si>
  <si>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</si>
  <si>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</si>
  <si>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</si>
  <si>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</si>
  <si>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</si>
  <si>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</si>
  <si>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</si>
  <si>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</si>
  <si>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</si>
  <si>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</si>
  <si>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</si>
  <si>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</si>
  <si>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</si>
  <si>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</si>
  <si>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</si>
  <si>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</si>
  <si>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</si>
  <si>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</si>
  <si>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</si>
  <si>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</si>
  <si>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</si>
  <si>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</si>
  <si>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</si>
  <si>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</si>
  <si>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</si>
  <si>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</si>
  <si>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</si>
  <si>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</si>
  <si>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</si>
  <si>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</si>
  <si>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</si>
  <si>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</si>
  <si>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</si>
  <si>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</si>
  <si>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</si>
  <si>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</si>
  <si>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</si>
  <si>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</si>
  <si>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</si>
  <si>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</si>
  <si>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</si>
  <si>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</si>
  <si>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</si>
  <si>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</si>
  <si>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</si>
  <si>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</si>
  <si>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</si>
  <si>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</si>
  <si>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</si>
  <si>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</si>
  <si>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</si>
  <si>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</si>
  <si>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</si>
  <si>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</si>
  <si>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</si>
  <si>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</si>
  <si>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</si>
  <si>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</si>
  <si>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</si>
  <si>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</si>
  <si>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</si>
  <si>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</si>
  <si>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</si>
  <si>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</si>
  <si>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</si>
  <si>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</si>
  <si>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</si>
  <si>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</si>
  <si>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</si>
  <si>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</si>
  <si>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</si>
  <si>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</si>
  <si>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</si>
  <si>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</si>
  <si>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</si>
  <si>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</si>
  <si>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</si>
  <si>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</si>
  <si>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</si>
  <si>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</si>
  <si>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</si>
  <si>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</si>
  <si>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</si>
  <si>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</si>
  <si>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</si>
  <si>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</si>
  <si>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</si>
  <si>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</si>
  <si>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</si>
  <si>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</si>
  <si>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</si>
  <si>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</si>
  <si>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</si>
  <si>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</si>
  <si>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</si>
  <si>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</si>
  <si>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</si>
  <si>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</si>
  <si>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</si>
  <si>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</si>
  <si>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</si>
  <si>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</si>
  <si>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</si>
  <si>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</si>
  <si>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</si>
  <si>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</si>
  <si>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</si>
  <si>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</si>
  <si>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</si>
  <si>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</si>
  <si>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</si>
  <si>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</si>
  <si>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</si>
  <si>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</si>
  <si>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</si>
  <si>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</si>
  <si>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</si>
  <si>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</si>
  <si>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</si>
  <si>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</si>
  <si>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</si>
  <si>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</si>
  <si>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</si>
  <si>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</si>
  <si>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</si>
  <si>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</si>
  <si>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</si>
  <si>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</si>
  <si>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</si>
  <si>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</si>
  <si>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</si>
  <si>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</si>
  <si>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</si>
  <si>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</si>
  <si>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</si>
  <si>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</si>
  <si>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</si>
  <si>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</si>
  <si>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</si>
  <si>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</si>
  <si>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</si>
  <si>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</si>
  <si>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</si>
  <si>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</si>
  <si>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</si>
  <si>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</si>
  <si>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</si>
  <si>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</si>
  <si>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</si>
  <si>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</si>
  <si>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</si>
  <si>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</si>
  <si>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</si>
  <si>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</si>
  <si>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</si>
  <si>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</si>
  <si>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</si>
  <si>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</si>
  <si>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</si>
  <si>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</si>
  <si>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</si>
  <si>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</si>
  <si>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</si>
  <si>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</si>
  <si>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</si>
  <si>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</si>
  <si>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</si>
  <si>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</si>
  <si>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</si>
  <si>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</si>
  <si>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</si>
  <si>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</si>
  <si>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</si>
  <si>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</si>
  <si>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</si>
  <si>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</si>
  <si>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</si>
  <si>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</si>
  <si>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</si>
  <si>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</si>
  <si>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</si>
  <si>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</si>
  <si>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</si>
  <si>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</si>
  <si>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</si>
  <si>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</si>
  <si>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</si>
  <si>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</si>
  <si>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</si>
  <si>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</si>
  <si>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</si>
  <si>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</si>
  <si>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</si>
  <si>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</si>
  <si>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</si>
  <si>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</si>
  <si>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</si>
  <si>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</si>
  <si>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</si>
  <si>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</si>
  <si>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</si>
  <si>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</si>
  <si>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</si>
  <si>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</si>
  <si>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</si>
  <si>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</si>
  <si>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</si>
  <si>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</si>
  <si>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</si>
  <si>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</si>
  <si>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</si>
  <si>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</si>
  <si>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</si>
  <si>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</si>
  <si>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</si>
  <si>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</si>
  <si>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</si>
  <si>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</si>
  <si>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</si>
  <si>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</si>
  <si>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</si>
  <si>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</si>
  <si>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</si>
  <si>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</si>
  <si>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</si>
  <si>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</si>
  <si>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</si>
  <si>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</si>
  <si>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</si>
  <si>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</si>
  <si>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</si>
  <si>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</si>
  <si>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</si>
  <si>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</si>
  <si>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</si>
  <si>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</si>
  <si>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</si>
  <si>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</si>
  <si>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</si>
  <si>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</si>
  <si>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</si>
  <si>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</si>
  <si>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</si>
  <si>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</si>
  <si>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</si>
  <si>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</si>
  <si>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</si>
  <si>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</si>
  <si>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</si>
  <si>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</si>
  <si>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</si>
  <si>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</si>
  <si>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</si>
  <si>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</si>
  <si>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</si>
  <si>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</si>
  <si>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</si>
  <si>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</si>
  <si>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</si>
  <si>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</si>
  <si>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</si>
  <si>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</si>
  <si>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</si>
  <si>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</si>
  <si>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</si>
  <si>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</si>
  <si>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</si>
  <si>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</si>
  <si>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</si>
  <si>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</si>
  <si>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</si>
  <si>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</si>
  <si>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</si>
  <si>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</si>
  <si>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</si>
  <si>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</si>
  <si>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</si>
  <si>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</si>
  <si>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</si>
  <si>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</si>
  <si>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</si>
  <si>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</si>
  <si>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</si>
  <si>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</si>
  <si>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</si>
  <si>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</si>
  <si>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</si>
  <si>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</si>
  <si>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</si>
  <si>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</si>
  <si>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</si>
  <si>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</si>
  <si>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</si>
  <si>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</si>
  <si>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</si>
  <si>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</si>
  <si>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</si>
  <si>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</si>
  <si>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</si>
  <si>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</si>
  <si>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</si>
  <si>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</si>
  <si>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</si>
  <si>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</si>
  <si>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</si>
  <si>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</si>
  <si>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</si>
  <si>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</si>
  <si>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</si>
  <si>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</si>
  <si>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</si>
  <si>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</si>
  <si>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</si>
  <si>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</si>
  <si>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</si>
  <si>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</si>
  <si>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</si>
  <si>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</si>
  <si>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</si>
  <si>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</si>
  <si>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</si>
  <si>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</si>
  <si>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</si>
  <si>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</si>
  <si>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</si>
  <si>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</si>
  <si>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</si>
  <si>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</si>
  <si>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</si>
  <si>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</si>
  <si>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</si>
  <si>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</si>
  <si>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</si>
  <si>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</si>
  <si>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</si>
  <si>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</si>
  <si>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</si>
  <si>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</si>
  <si>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</si>
  <si>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</si>
  <si>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</si>
  <si>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</si>
  <si>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</si>
  <si>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</si>
  <si>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</si>
  <si>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</si>
  <si>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</si>
  <si>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</si>
  <si>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</si>
  <si>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</si>
  <si>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</si>
  <si>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</si>
  <si>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</si>
  <si>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</si>
  <si>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</si>
  <si>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</si>
  <si>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</si>
  <si>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</si>
  <si>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</si>
  <si>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</si>
  <si>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</si>
  <si>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</si>
  <si>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</si>
  <si>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</si>
  <si>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</si>
  <si>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</si>
  <si>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</si>
  <si>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</si>
  <si>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</si>
  <si>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</si>
  <si>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</si>
  <si>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</si>
  <si>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</si>
  <si>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</si>
  <si>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</si>
  <si>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</si>
  <si>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</si>
  <si>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</si>
  <si>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</si>
  <si>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</si>
  <si>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</si>
  <si>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</si>
  <si>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</si>
  <si>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</si>
  <si>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</si>
  <si>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</si>
  <si>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</si>
  <si>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</si>
  <si>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</si>
  <si>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</si>
  <si>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</si>
  <si>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</si>
  <si>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</si>
  <si>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</si>
  <si>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</si>
  <si>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</si>
  <si>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</si>
  <si>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</si>
  <si>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</si>
  <si>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</si>
  <si>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</si>
  <si>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</si>
  <si>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</si>
  <si>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</si>
  <si>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</si>
  <si>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</si>
  <si>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</si>
  <si>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</si>
  <si>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</si>
  <si>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</si>
  <si>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</si>
  <si>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</si>
  <si>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</si>
  <si>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</si>
  <si>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</si>
  <si>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</si>
  <si>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</si>
  <si>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</si>
  <si>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</si>
  <si>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</si>
  <si>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</si>
  <si>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</si>
  <si>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</si>
  <si>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</si>
  <si>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</si>
  <si>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</si>
  <si>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</si>
  <si>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</si>
  <si>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</si>
  <si>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</si>
  <si>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</si>
  <si>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</si>
  <si>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</si>
  <si>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</si>
  <si>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</si>
  <si>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</si>
  <si>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</si>
  <si>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</si>
  <si>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</si>
  <si>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</si>
  <si>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</si>
  <si>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</si>
  <si>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</si>
  <si>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</si>
  <si>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</si>
  <si>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</si>
  <si>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</si>
  <si>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</si>
  <si>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</si>
  <si>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</si>
  <si>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</si>
  <si>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</si>
  <si>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</si>
  <si>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</si>
  <si>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</si>
  <si>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</si>
  <si>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</si>
  <si>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</si>
  <si>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</si>
  <si>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</si>
  <si>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</si>
  <si>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</si>
  <si>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</si>
  <si>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</si>
  <si>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</si>
  <si>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</si>
  <si>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</si>
  <si>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</si>
  <si>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</si>
  <si>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</si>
  <si>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</si>
  <si>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</si>
  <si>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</si>
  <si>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</si>
  <si>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</si>
  <si>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</si>
  <si>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</si>
  <si>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</si>
  <si>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</si>
  <si>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</si>
  <si>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</si>
  <si>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</si>
  <si>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</si>
  <si>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</si>
  <si>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</si>
  <si>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</si>
  <si>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</si>
  <si>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</si>
  <si>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</si>
  <si>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</si>
  <si>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</si>
  <si>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</si>
  <si>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</si>
  <si>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</si>
  <si>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</si>
  <si>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</si>
  <si>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</si>
  <si>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</si>
  <si>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</si>
  <si>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</si>
  <si>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</si>
  <si>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</si>
  <si>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</si>
  <si>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</si>
  <si>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</si>
  <si>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</si>
  <si>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</si>
  <si>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</si>
  <si>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</si>
  <si>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</si>
  <si>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</si>
  <si>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</si>
  <si>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</si>
  <si>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</si>
  <si>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</si>
  <si>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</si>
  <si>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</si>
  <si>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</si>
  <si>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</si>
  <si>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</si>
  <si>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</si>
  <si>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</si>
  <si>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</si>
  <si>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</si>
  <si>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</si>
  <si>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</si>
  <si>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</si>
  <si>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</si>
  <si>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</si>
  <si>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</si>
  <si>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</si>
  <si>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</si>
  <si>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</si>
  <si>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</si>
  <si>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</si>
  <si>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</si>
  <si>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</si>
  <si>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</si>
  <si>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</si>
  <si>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</si>
  <si>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</si>
  <si>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</si>
  <si>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</si>
  <si>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</si>
  <si>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</si>
  <si>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</si>
  <si>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</si>
  <si>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</si>
  <si>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</si>
  <si>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</si>
  <si>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</si>
  <si>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</si>
  <si>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</si>
  <si>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</si>
  <si>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</si>
  <si>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</si>
  <si>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</si>
  <si>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</si>
  <si>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</si>
  <si>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</si>
  <si>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</si>
  <si>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</si>
  <si>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</si>
  <si>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</si>
  <si>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</si>
  <si>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</si>
  <si>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</si>
  <si>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</si>
  <si>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</si>
  <si>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</si>
  <si>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</si>
  <si>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</si>
  <si>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</si>
  <si>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</si>
  <si>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</si>
  <si>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</si>
  <si>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</si>
  <si>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</si>
  <si>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</si>
  <si>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</si>
  <si>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</si>
  <si>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</si>
  <si>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</si>
  <si>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</si>
  <si>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</si>
  <si>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</si>
  <si>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</si>
  <si>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</si>
  <si>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</si>
  <si>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</si>
  <si>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</si>
  <si>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</si>
  <si>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</si>
  <si>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</si>
  <si>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</si>
  <si>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</si>
  <si>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</si>
  <si>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</si>
  <si>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</si>
  <si>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</si>
  <si>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</si>
  <si>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</si>
  <si>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</si>
  <si>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</si>
  <si>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</si>
  <si>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</si>
  <si>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</si>
  <si>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</si>
  <si>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</si>
  <si>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</si>
  <si>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</si>
  <si>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</si>
  <si>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</si>
  <si>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</si>
  <si>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</si>
  <si>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</si>
  <si>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</si>
  <si>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</si>
  <si>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</si>
  <si>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</si>
  <si>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</si>
  <si>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</si>
  <si>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</si>
  <si>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</si>
  <si>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</si>
  <si>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</si>
  <si>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</si>
  <si>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</si>
  <si>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</si>
  <si>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</si>
  <si>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</si>
  <si>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</si>
  <si>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</si>
  <si>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</si>
  <si>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</si>
  <si>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</si>
  <si>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</si>
  <si>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</si>
  <si>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</si>
  <si>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</si>
  <si>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</si>
  <si>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</si>
  <si>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</si>
  <si>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</si>
  <si>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</si>
  <si>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</si>
  <si>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</si>
  <si>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</si>
  <si>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</si>
  <si>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</si>
  <si>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</si>
  <si>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</si>
  <si>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</si>
  <si>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</si>
  <si>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</si>
  <si>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</si>
  <si>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</si>
  <si>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</si>
  <si>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</si>
  <si>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</si>
  <si>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</si>
  <si>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</si>
  <si>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</si>
  <si>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</si>
  <si>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</si>
  <si>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</si>
  <si>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</si>
  <si>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</si>
  <si>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</si>
  <si>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</si>
  <si>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</si>
  <si>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</si>
  <si>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</si>
  <si>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</si>
  <si>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</si>
  <si>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</si>
  <si>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</si>
  <si>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</si>
  <si>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</si>
  <si>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</si>
  <si>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</si>
  <si>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</si>
  <si>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</si>
  <si>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</si>
  <si>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</si>
  <si>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</si>
  <si>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</si>
  <si>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</si>
  <si>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</si>
  <si>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</si>
  <si>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</si>
  <si>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</si>
  <si>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</si>
  <si>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</si>
  <si>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</si>
  <si>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</si>
  <si>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</si>
  <si>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</si>
  <si>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</si>
  <si>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</si>
  <si>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</si>
  <si>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</si>
  <si>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</si>
  <si>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</si>
  <si>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</si>
  <si>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</si>
  <si>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</si>
  <si>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</si>
  <si>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</si>
  <si>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</si>
  <si>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</si>
  <si>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</si>
  <si>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</si>
  <si>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</si>
  <si>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</si>
  <si>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</si>
  <si>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</si>
  <si>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</si>
  <si>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</si>
  <si>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</si>
  <si>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</si>
  <si>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</si>
  <si>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</si>
  <si>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</si>
  <si>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</si>
  <si>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</si>
  <si>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</si>
  <si>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</si>
  <si>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</si>
  <si>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</si>
  <si>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</si>
  <si>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</si>
  <si>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</si>
  <si>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</si>
  <si>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</si>
  <si>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</si>
  <si>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</si>
  <si>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</si>
  <si>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</si>
  <si>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</si>
  <si>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</si>
  <si>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</si>
  <si>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</si>
  <si>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</si>
  <si>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</si>
  <si>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</si>
  <si>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</si>
  <si>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</si>
  <si>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</si>
  <si>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</si>
  <si>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</si>
  <si>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</si>
  <si>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</si>
  <si>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</si>
  <si>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</si>
  <si>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</si>
  <si>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</si>
  <si>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</si>
  <si>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</si>
  <si>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</si>
  <si>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</si>
  <si>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</si>
  <si>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</si>
  <si>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</si>
  <si>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</si>
  <si>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</si>
  <si>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</si>
  <si>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</si>
  <si>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</si>
  <si>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</si>
  <si>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</si>
  <si>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</si>
  <si>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</si>
  <si>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</si>
  <si>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</si>
  <si>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</si>
  <si>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</si>
  <si>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</si>
  <si>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</si>
  <si>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</si>
  <si>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</si>
  <si>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</si>
  <si>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</si>
  <si>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</si>
  <si>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</si>
  <si>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</si>
  <si>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</si>
  <si>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</si>
  <si>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</si>
  <si>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</si>
  <si>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</si>
  <si>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</si>
  <si>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</si>
  <si>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</si>
  <si>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</si>
  <si>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</si>
  <si>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</si>
  <si>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</si>
  <si>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</si>
  <si>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</si>
  <si>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</si>
  <si>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</si>
  <si>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</si>
  <si>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</si>
  <si>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</si>
  <si>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</si>
  <si>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</si>
  <si>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</si>
  <si>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</si>
  <si>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</si>
  <si>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</si>
  <si>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</si>
  <si>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</si>
  <si>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</si>
  <si>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</si>
  <si>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</si>
  <si>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</si>
  <si>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</si>
  <si>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</si>
  <si>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</si>
  <si>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</si>
  <si>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</si>
  <si>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</si>
  <si>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</si>
  <si>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</si>
  <si>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</si>
  <si>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</si>
  <si>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</si>
  <si>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</si>
  <si>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</si>
  <si>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</si>
  <si>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</si>
  <si>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</si>
  <si>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</si>
  <si>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</si>
  <si>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</si>
  <si>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</si>
  <si>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</si>
  <si>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</si>
  <si>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</si>
  <si>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</si>
  <si>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</si>
  <si>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</si>
  <si>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</si>
  <si>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</si>
  <si>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</si>
  <si>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</si>
  <si>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</si>
  <si>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</si>
  <si>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</si>
  <si>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</si>
  <si>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</si>
  <si>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</si>
  <si>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</si>
  <si>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</si>
  <si>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</si>
  <si>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</si>
  <si>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</si>
  <si>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</si>
  <si>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</si>
  <si>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</si>
  <si>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</si>
  <si>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</si>
  <si>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</si>
  <si>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</si>
  <si>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</si>
  <si>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</si>
  <si>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</si>
  <si>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</si>
  <si>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</si>
  <si>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</si>
  <si>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</si>
  <si>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</si>
  <si>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</si>
  <si>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</si>
  <si>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</si>
  <si>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</si>
  <si>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</si>
  <si>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</si>
  <si>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</si>
  <si>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</si>
  <si>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</si>
  <si>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</si>
  <si>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</si>
  <si>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</si>
  <si>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</si>
  <si>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</si>
  <si>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</si>
  <si>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</si>
  <si>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</si>
  <si>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</si>
  <si>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</si>
  <si>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</si>
  <si>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</si>
  <si>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</si>
  <si>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</si>
  <si>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</si>
  <si>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</si>
  <si>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</si>
  <si>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</si>
  <si>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</si>
  <si>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</si>
  <si>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</si>
  <si>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</si>
  <si>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</si>
  <si>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</si>
  <si>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</si>
  <si>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</si>
  <si>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</si>
  <si>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</si>
  <si>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</si>
  <si>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</si>
  <si>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</si>
  <si>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</si>
  <si>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</si>
  <si>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</si>
  <si>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</si>
  <si>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</si>
  <si>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</si>
  <si>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</si>
  <si>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</si>
  <si>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</si>
  <si>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</si>
  <si>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</si>
  <si>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</si>
  <si>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</si>
  <si>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</si>
  <si>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</si>
  <si>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</si>
  <si>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</si>
  <si>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</si>
  <si>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</si>
  <si>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</si>
  <si>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</si>
  <si>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</si>
  <si>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</si>
  <si>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</si>
  <si>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</si>
  <si>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</si>
  <si>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</si>
  <si>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</si>
  <si>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</si>
  <si>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</si>
  <si>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</si>
  <si>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</si>
  <si>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</si>
  <si>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</si>
  <si>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</si>
  <si>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</si>
  <si>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</si>
  <si>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</si>
  <si>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</si>
  <si>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</si>
  <si>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</si>
  <si>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</si>
  <si>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</si>
  <si>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</si>
  <si>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</si>
  <si>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</si>
  <si>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</si>
  <si>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</si>
  <si>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</si>
  <si>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</si>
  <si>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</si>
  <si>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</si>
  <si>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</si>
  <si>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</si>
  <si>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</si>
  <si>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</si>
  <si>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</si>
  <si>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</si>
  <si>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</si>
  <si>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</si>
  <si>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</si>
  <si>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</si>
  <si>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</si>
  <si>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</si>
  <si>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</si>
  <si>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</si>
  <si>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</si>
  <si>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</si>
  <si>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</si>
  <si>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</si>
  <si>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</si>
  <si>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</si>
  <si>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</si>
  <si>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</si>
  <si>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</si>
  <si>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</si>
  <si>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</si>
  <si>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</si>
  <si>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</si>
  <si>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</si>
  <si>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</si>
  <si>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</si>
  <si>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</si>
  <si>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</si>
  <si>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</si>
  <si>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</si>
  <si>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</si>
  <si>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</si>
  <si>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</si>
  <si>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</si>
  <si>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</si>
  <si>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</si>
  <si>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</si>
  <si>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</si>
  <si>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</si>
  <si>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</si>
  <si>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</si>
  <si>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</si>
  <si>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</si>
  <si>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</si>
  <si>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</si>
  <si>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</si>
  <si>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</si>
  <si>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</si>
  <si>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</si>
  <si>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</si>
  <si>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</si>
  <si>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</si>
  <si>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</si>
  <si>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</si>
  <si>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</si>
  <si>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</si>
  <si>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</si>
  <si>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</si>
  <si>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</si>
  <si>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</si>
  <si>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</si>
  <si>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</si>
  <si>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</si>
  <si>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</si>
  <si>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</si>
  <si>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</si>
  <si>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</si>
  <si>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</si>
  <si>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</si>
  <si>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</si>
  <si>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</si>
  <si>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</si>
  <si>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</si>
  <si>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</si>
  <si>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</si>
  <si>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</si>
  <si>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</si>
  <si>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</si>
  <si>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</si>
  <si>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</si>
  <si>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</si>
  <si>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</si>
  <si>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</si>
  <si>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</si>
  <si>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</si>
  <si>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</si>
  <si>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</si>
  <si>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</si>
  <si>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</si>
  <si>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</si>
  <si>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</si>
  <si>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</si>
  <si>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</si>
  <si>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</si>
  <si>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</si>
  <si>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</si>
  <si>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</si>
  <si>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</si>
  <si>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</si>
  <si>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</si>
  <si>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</si>
  <si>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</si>
  <si>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</si>
  <si>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</si>
  <si>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</si>
  <si>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</si>
  <si>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</si>
  <si>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</si>
  <si>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</si>
  <si>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</si>
  <si>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</si>
  <si>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</si>
  <si>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</si>
  <si>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</si>
  <si>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</si>
  <si>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</si>
  <si>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</si>
  <si>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</si>
  <si>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</si>
  <si>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</si>
  <si>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</si>
  <si>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</si>
  <si>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</si>
  <si>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</si>
  <si>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</si>
  <si>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</si>
  <si>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</si>
  <si>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</si>
  <si>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</si>
  <si>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</si>
  <si>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</si>
  <si>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</si>
  <si>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</si>
  <si>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</si>
  <si>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</si>
  <si>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</si>
  <si>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</si>
  <si>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</si>
  <si>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</si>
  <si>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</si>
  <si>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</si>
  <si>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</si>
  <si>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</si>
  <si>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</si>
  <si>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</si>
  <si>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</si>
  <si>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</si>
  <si>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</si>
  <si>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</si>
  <si>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</si>
  <si>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</si>
  <si>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</si>
  <si>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</si>
  <si>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</si>
  <si>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</si>
  <si>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</si>
  <si>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</si>
  <si>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</si>
  <si>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</si>
  <si>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</si>
  <si>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</si>
  <si>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</si>
  <si>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</si>
  <si>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</si>
  <si>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</si>
  <si>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</si>
  <si>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</si>
  <si>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</si>
  <si>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</si>
  <si>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</si>
  <si>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</si>
  <si>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</si>
  <si>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</si>
  <si>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</si>
  <si>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</si>
  <si>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</si>
  <si>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</si>
  <si>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</si>
  <si>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</si>
  <si>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</si>
  <si>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</si>
  <si>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</si>
  <si>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</si>
  <si>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</si>
  <si>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</si>
  <si>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</si>
  <si>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</si>
  <si>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</si>
  <si>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</si>
  <si>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</si>
  <si>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</si>
  <si>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</si>
  <si>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</si>
  <si>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</si>
  <si>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</si>
  <si>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</si>
  <si>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</si>
  <si>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</si>
  <si>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</si>
  <si>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</si>
  <si>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</si>
  <si>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</si>
  <si>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</si>
  <si>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</si>
  <si>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</si>
  <si>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</si>
  <si>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</si>
  <si>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</si>
  <si>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</si>
  <si>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</si>
  <si>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</si>
  <si>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</si>
  <si>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</si>
  <si>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</si>
  <si>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</si>
  <si>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</si>
  <si>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</si>
  <si>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</si>
  <si>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</si>
  <si>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</si>
  <si>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</si>
  <si>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</si>
  <si>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</si>
  <si>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</si>
  <si>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</si>
  <si>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</si>
  <si>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</si>
  <si>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</si>
  <si>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</si>
  <si>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</si>
  <si>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</si>
  <si>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</si>
  <si>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</si>
  <si>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</si>
  <si>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</si>
  <si>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</si>
  <si>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</si>
  <si>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</si>
  <si>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</si>
  <si>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</si>
  <si>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</si>
  <si>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</si>
  <si>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</si>
  <si>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</si>
  <si>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</si>
  <si>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</si>
  <si>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</si>
  <si>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</si>
  <si>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</si>
  <si>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</si>
  <si>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</si>
  <si>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</si>
  <si>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</si>
  <si>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</si>
  <si>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</si>
  <si>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</si>
  <si>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</si>
  <si>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</si>
  <si>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</si>
  <si>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</si>
  <si>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</si>
  <si>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</si>
  <si>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</si>
  <si>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</si>
  <si>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</si>
  <si>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</si>
  <si>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</si>
  <si>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</si>
  <si>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</si>
  <si>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</si>
  <si>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</si>
  <si>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</si>
  <si>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</si>
  <si>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</si>
  <si>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</si>
  <si>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</si>
  <si>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</si>
  <si>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</si>
  <si>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</si>
  <si>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</si>
  <si>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</si>
  <si>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</si>
  <si>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</si>
  <si>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</si>
  <si>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</si>
  <si>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</si>
  <si>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</si>
  <si>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</si>
  <si>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</si>
  <si>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</si>
  <si>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</si>
  <si>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</si>
  <si>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</si>
  <si>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</si>
  <si>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</si>
  <si>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</si>
  <si>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</si>
  <si>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</si>
  <si>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</si>
  <si>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</si>
  <si>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</si>
  <si>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</si>
  <si>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</si>
  <si>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</si>
  <si>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</si>
  <si>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</si>
  <si>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</si>
  <si>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</si>
  <si>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</si>
  <si>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</si>
  <si>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</si>
  <si>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</si>
  <si>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</si>
  <si>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</si>
  <si>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</si>
  <si>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</si>
  <si>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</si>
  <si>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</si>
  <si>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</si>
  <si>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</si>
  <si>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</si>
  <si>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</si>
  <si>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</si>
  <si>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</si>
  <si>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</si>
  <si>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</si>
  <si>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</si>
  <si>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</si>
  <si>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</si>
  <si>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</si>
  <si>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</si>
  <si>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</si>
  <si>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</si>
  <si>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</si>
  <si>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</si>
  <si>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</si>
  <si>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</si>
  <si>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</si>
  <si>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</si>
  <si>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</si>
  <si>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</si>
  <si>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</si>
  <si>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</si>
  <si>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</si>
  <si>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</si>
  <si>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</si>
  <si>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</si>
  <si>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</si>
  <si>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</si>
  <si>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</si>
  <si>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</si>
  <si>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</si>
  <si>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</si>
  <si>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</si>
  <si>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</si>
  <si>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</si>
  <si>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</si>
  <si>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</si>
  <si>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</si>
  <si>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</si>
  <si>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</si>
  <si>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</si>
  <si>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</si>
  <si>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</si>
  <si>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</si>
  <si>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</si>
  <si>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</si>
  <si>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</si>
  <si>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</si>
  <si>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</si>
  <si>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</si>
  <si>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</si>
  <si>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</si>
  <si>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</si>
  <si>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</si>
  <si>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</si>
  <si>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</si>
  <si>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</si>
  <si>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</si>
  <si>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</si>
  <si>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</si>
  <si>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</si>
  <si>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</si>
  <si>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</si>
  <si>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</si>
  <si>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</si>
  <si>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</si>
  <si>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</si>
  <si>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</si>
  <si>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</si>
  <si>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</si>
  <si>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</si>
  <si>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</si>
  <si>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</si>
  <si>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</si>
  <si>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</si>
  <si>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</si>
  <si>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</si>
  <si>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</si>
  <si>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</si>
  <si>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</si>
  <si>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</si>
  <si>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</si>
  <si>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</si>
  <si>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</si>
  <si>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</si>
  <si>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</si>
  <si>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</si>
  <si>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</si>
  <si>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</si>
  <si>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</si>
  <si>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</si>
  <si>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</si>
  <si>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</si>
  <si>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</si>
  <si>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</si>
  <si>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</si>
  <si>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</si>
  <si>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</si>
  <si>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</si>
  <si>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</si>
  <si>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</si>
  <si>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</si>
  <si>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</si>
  <si>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</si>
  <si>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</si>
  <si>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</si>
  <si>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</si>
  <si>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</si>
  <si>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</si>
  <si>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</si>
  <si>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</si>
  <si>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</si>
  <si>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</si>
  <si>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</si>
  <si>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</si>
  <si>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</si>
  <si>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</si>
  <si>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</si>
  <si>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</si>
  <si>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</si>
  <si>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</si>
  <si>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</si>
  <si>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</si>
  <si>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</si>
  <si>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</si>
  <si>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</si>
  <si>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</si>
  <si>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</si>
  <si>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</si>
  <si>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</si>
  <si>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</si>
  <si>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</si>
  <si>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</si>
  <si>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</si>
  <si>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</si>
  <si>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</si>
  <si>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</si>
  <si>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</si>
  <si>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</si>
  <si>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</si>
  <si>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</si>
  <si>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</si>
  <si>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</si>
  <si>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</si>
  <si>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</si>
  <si>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</si>
  <si>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</si>
  <si>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</si>
  <si>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</si>
  <si>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</si>
  <si>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</si>
  <si>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</si>
  <si>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</si>
  <si>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</si>
  <si>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</si>
  <si>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</si>
  <si>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</si>
  <si>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</si>
  <si>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</si>
  <si>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</si>
  <si>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</si>
  <si>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</si>
  <si>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</si>
  <si>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</si>
  <si>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</si>
  <si>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</si>
  <si>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</si>
  <si>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</si>
  <si>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</si>
  <si>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</si>
  <si>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</si>
  <si>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</si>
  <si>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</si>
  <si>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</si>
  <si>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</si>
  <si>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</si>
  <si>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</si>
  <si>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</si>
  <si>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</si>
  <si>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</si>
  <si>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</si>
  <si>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</si>
  <si>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</si>
  <si>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</si>
  <si>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</si>
  <si>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</si>
  <si>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</si>
  <si>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</si>
  <si>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</si>
  <si>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</si>
  <si>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</si>
  <si>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</si>
  <si>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</si>
  <si>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</si>
  <si>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</si>
  <si>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</si>
  <si>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</si>
  <si>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</si>
  <si>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</si>
  <si>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</si>
  <si>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</si>
  <si>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</si>
  <si>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</si>
  <si>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</si>
  <si>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</si>
  <si>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</si>
  <si>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</si>
  <si>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</si>
  <si>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</si>
  <si>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</si>
  <si>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</si>
  <si>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</si>
  <si>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</si>
  <si>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</si>
  <si>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</si>
  <si>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</si>
  <si>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</si>
  <si>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</si>
  <si>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</si>
  <si>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</si>
  <si>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</si>
  <si>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</si>
  <si>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</si>
  <si>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</si>
  <si>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</si>
  <si>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</si>
  <si>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</si>
  <si>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</si>
  <si>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</si>
  <si>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</si>
  <si>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</si>
  <si>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</si>
  <si>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</si>
  <si>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</si>
  <si>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</si>
  <si>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</si>
  <si>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</si>
  <si>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</si>
  <si>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</si>
  <si>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</si>
  <si>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</si>
  <si>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</si>
  <si>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</si>
  <si>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</si>
  <si>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</si>
  <si>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</si>
  <si>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</si>
  <si>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</si>
  <si>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</si>
  <si>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</si>
  <si>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</si>
  <si>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</si>
  <si>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</si>
  <si>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</si>
  <si>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</si>
  <si>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</si>
  <si>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</si>
  <si>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</si>
  <si>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</si>
  <si>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</si>
  <si>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</si>
  <si>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</si>
  <si>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</si>
  <si>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</si>
  <si>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</si>
  <si>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</si>
  <si>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</si>
  <si>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</si>
  <si>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</si>
  <si>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</si>
  <si>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</si>
  <si>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</si>
  <si>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</si>
  <si>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</si>
  <si>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</si>
  <si>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</si>
  <si>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</si>
  <si>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</si>
  <si>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</si>
  <si>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</si>
  <si>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</si>
  <si>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</si>
  <si>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</si>
  <si>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</si>
  <si>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</si>
  <si>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</si>
  <si>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</si>
  <si>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</si>
  <si>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</si>
  <si>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</si>
  <si>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</si>
  <si>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</si>
  <si>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</si>
  <si>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</si>
  <si>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</si>
  <si>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</si>
  <si>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</si>
  <si>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</si>
  <si>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</si>
  <si>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</si>
  <si>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</si>
  <si>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</si>
  <si>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</si>
  <si>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</si>
  <si>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</si>
  <si>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</si>
  <si>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</si>
  <si>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</si>
  <si>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</si>
  <si>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</si>
  <si>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</si>
  <si>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</si>
  <si>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</si>
  <si>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</si>
  <si>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</si>
  <si>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</si>
  <si>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</si>
  <si>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</si>
  <si>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</si>
  <si>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</si>
  <si>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</si>
  <si>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</si>
  <si>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</si>
  <si>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</si>
  <si>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</si>
  <si>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</si>
  <si>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</si>
  <si>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</si>
  <si>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</si>
  <si>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</si>
  <si>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</si>
  <si>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</si>
  <si>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</si>
  <si>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</si>
  <si>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</si>
  <si>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</si>
  <si>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</si>
  <si>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</si>
  <si>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</si>
  <si>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</si>
  <si>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</si>
  <si>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</si>
  <si>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</si>
  <si>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</si>
  <si>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</si>
  <si>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</si>
  <si>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</si>
  <si>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</si>
  <si>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</si>
  <si>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</si>
  <si>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</si>
  <si>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</si>
  <si>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</si>
  <si>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</si>
  <si>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</si>
  <si>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</si>
  <si>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</si>
  <si>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</si>
  <si>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</si>
  <si>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</si>
  <si>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</si>
  <si>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</si>
  <si>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</si>
  <si>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</si>
  <si>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</si>
  <si>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</si>
  <si>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</si>
  <si>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</si>
  <si>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</si>
  <si>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</si>
  <si>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</si>
  <si>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</si>
  <si>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</si>
  <si>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</si>
  <si>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</si>
  <si>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</si>
  <si>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</si>
  <si>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</si>
  <si>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</si>
  <si>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</si>
  <si>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</si>
  <si>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</si>
  <si>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</si>
  <si>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</si>
  <si>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</si>
  <si>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</si>
  <si>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</si>
  <si>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</si>
  <si>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</si>
  <si>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</si>
  <si>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</si>
  <si>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</si>
  <si>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</si>
  <si>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</si>
  <si>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</si>
  <si>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</si>
  <si>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</si>
  <si>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</si>
  <si>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</si>
  <si>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</si>
  <si>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</si>
  <si>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</si>
  <si>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</si>
  <si>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</si>
  <si>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</si>
  <si>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</si>
  <si>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</si>
  <si>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</si>
  <si>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</si>
  <si>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</si>
  <si>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</si>
  <si>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</si>
  <si>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</si>
  <si>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</si>
  <si>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</si>
  <si>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</si>
  <si>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</si>
  <si>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</si>
  <si>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</si>
  <si>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</si>
  <si>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</si>
  <si>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</si>
  <si>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</si>
  <si>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</si>
  <si>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</si>
  <si>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</si>
  <si>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</si>
  <si>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</si>
  <si>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</si>
  <si>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</si>
  <si>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</si>
  <si>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</si>
  <si>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</si>
  <si>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</si>
  <si>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</si>
  <si>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</si>
  <si>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</si>
  <si>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</si>
  <si>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</si>
  <si>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</si>
  <si>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</si>
  <si>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</si>
  <si>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</si>
  <si>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</si>
  <si>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</si>
  <si>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</si>
  <si>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</si>
  <si>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</si>
  <si>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</si>
  <si>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</si>
  <si>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</si>
  <si>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</si>
  <si>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</si>
  <si>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</si>
  <si>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</si>
  <si>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</si>
  <si>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</si>
  <si>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</si>
  <si>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</si>
  <si>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</si>
  <si>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</si>
  <si>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</si>
  <si>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</si>
  <si>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</si>
  <si>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</si>
  <si>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</si>
  <si>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</si>
  <si>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</si>
  <si>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</si>
  <si>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</si>
  <si>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</si>
  <si>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</si>
  <si>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</si>
  <si>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</si>
  <si>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</si>
  <si>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</si>
  <si>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</si>
  <si>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</si>
  <si>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</si>
  <si>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</si>
  <si>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</si>
  <si>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</si>
  <si>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</si>
  <si>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</si>
  <si>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</si>
  <si>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</si>
  <si>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</si>
  <si>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</si>
  <si>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</si>
  <si>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</si>
  <si>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</si>
  <si>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</si>
  <si>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</si>
  <si>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</si>
  <si>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</si>
  <si>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</si>
  <si>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</si>
  <si>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</si>
  <si>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</si>
  <si>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</si>
  <si>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</si>
  <si>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</si>
  <si>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</si>
  <si>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</si>
  <si>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</si>
  <si>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</si>
  <si>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</si>
  <si>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</si>
  <si>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</si>
  <si>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</si>
  <si>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</si>
  <si>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</si>
  <si>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</si>
  <si>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</si>
  <si>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</si>
  <si>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</si>
  <si>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</si>
  <si>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</si>
  <si>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</si>
  <si>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</si>
  <si>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</si>
  <si>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</si>
  <si>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</si>
  <si>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</si>
  <si>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</si>
  <si>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</si>
  <si>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</si>
  <si>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</si>
  <si>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</si>
  <si>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</si>
  <si>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</si>
  <si>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</si>
  <si>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</si>
  <si>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</si>
  <si>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</si>
  <si>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</si>
  <si>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</si>
  <si>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</si>
  <si>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</si>
  <si>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</si>
  <si>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</si>
  <si>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</si>
  <si>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</si>
  <si>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</si>
  <si>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</si>
  <si>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</si>
  <si>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</si>
  <si>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</si>
  <si>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</si>
  <si>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</si>
  <si>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</si>
  <si>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</si>
  <si>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</si>
  <si>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</si>
  <si>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</si>
  <si>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</si>
  <si>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</si>
  <si>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</si>
  <si>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</si>
  <si>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</si>
  <si>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</si>
  <si>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</si>
  <si>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</si>
  <si>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</si>
  <si>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</si>
  <si>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</si>
  <si>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</si>
  <si>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</si>
  <si>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</si>
  <si>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</si>
  <si>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</si>
  <si>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</si>
  <si>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</si>
  <si>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</si>
  <si>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</si>
  <si>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</si>
  <si>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</si>
  <si>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</si>
  <si>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</si>
  <si>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</si>
  <si>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</si>
  <si>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</si>
  <si>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</si>
  <si>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</si>
  <si>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</si>
  <si>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</si>
  <si>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</si>
  <si>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</si>
  <si>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</si>
  <si>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</si>
  <si>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</si>
  <si>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</si>
  <si>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</si>
  <si>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</si>
  <si>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</si>
  <si>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</si>
  <si>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</si>
  <si>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</si>
  <si>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</si>
  <si>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</si>
  <si>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</si>
  <si>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</si>
  <si>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</si>
  <si>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</si>
  <si>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</si>
  <si>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</si>
  <si>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</si>
  <si>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</si>
  <si>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</si>
  <si>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</si>
  <si>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</si>
  <si>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</si>
  <si>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</si>
  <si>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</si>
  <si>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</si>
  <si>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</si>
  <si>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</si>
  <si>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</si>
  <si>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</si>
  <si>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</si>
  <si>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</si>
  <si>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</si>
  <si>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</si>
  <si>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</si>
  <si>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</si>
  <si>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</si>
  <si>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</si>
  <si>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</si>
  <si>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</si>
  <si>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</si>
  <si>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</si>
  <si>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</si>
  <si>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</si>
  <si>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</si>
  <si>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</si>
  <si>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</si>
  <si>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</si>
  <si>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</si>
  <si>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</si>
  <si>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</si>
  <si>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</si>
  <si>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</si>
  <si>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</si>
  <si>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</si>
  <si>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</si>
  <si>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</si>
  <si>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</si>
  <si>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</si>
  <si>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</si>
  <si>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</si>
  <si>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</si>
  <si>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</si>
  <si>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</si>
  <si>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</si>
  <si>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</si>
  <si>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</si>
  <si>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</si>
  <si>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</si>
  <si>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</si>
  <si>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</si>
  <si>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</si>
  <si>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</si>
  <si>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</si>
  <si>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</si>
  <si>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</si>
  <si>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</si>
  <si>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</si>
  <si>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</si>
  <si>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</si>
  <si>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</si>
  <si>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</si>
  <si>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</si>
  <si>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</si>
  <si>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</si>
  <si>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</si>
  <si>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</si>
  <si>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</si>
  <si>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</si>
  <si>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</si>
  <si>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</si>
  <si>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</si>
  <si>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</si>
  <si>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</si>
  <si>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</si>
  <si>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</si>
  <si>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</si>
  <si>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</si>
  <si>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</si>
  <si>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</si>
  <si>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</si>
  <si>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</si>
  <si>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</si>
  <si>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</si>
  <si>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</si>
  <si>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</si>
  <si>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</si>
  <si>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</si>
  <si>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</si>
  <si>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</si>
  <si>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</si>
  <si>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</si>
  <si>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</si>
  <si>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</si>
  <si>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</si>
  <si>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</si>
  <si>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</si>
  <si>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</si>
  <si>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</si>
  <si>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</si>
  <si>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</si>
  <si>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</si>
  <si>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</si>
  <si>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</si>
  <si>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</si>
  <si>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</si>
  <si>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</si>
  <si>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</si>
  <si>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</si>
  <si>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</si>
  <si>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</si>
  <si>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</si>
  <si>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</si>
  <si>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</si>
  <si>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</si>
  <si>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</si>
  <si>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</si>
  <si>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</si>
  <si>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</si>
  <si>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</si>
  <si>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</si>
  <si>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</si>
  <si>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</si>
  <si>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</si>
  <si>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</si>
  <si>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</si>
  <si>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</si>
  <si>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</si>
  <si>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</si>
  <si>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</si>
  <si>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</si>
  <si>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</si>
  <si>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</si>
  <si>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</si>
  <si>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</si>
  <si>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</si>
  <si>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</si>
  <si>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</si>
  <si>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</si>
  <si>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</si>
  <si>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</si>
  <si>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</si>
  <si>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</si>
  <si>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</si>
  <si>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</si>
  <si>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</si>
  <si>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</si>
  <si>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</si>
  <si>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</si>
  <si>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</si>
  <si>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</si>
  <si>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</si>
  <si>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</si>
  <si>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</si>
  <si>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</si>
  <si>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</si>
  <si>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</si>
  <si>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</si>
  <si>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</si>
  <si>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</si>
  <si>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</si>
  <si>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</si>
  <si>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</si>
  <si>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</si>
  <si>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</si>
  <si>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</si>
  <si>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</si>
  <si>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</si>
  <si>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</si>
  <si>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</si>
  <si>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</si>
  <si>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</si>
  <si>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</si>
  <si>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</si>
  <si>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</si>
  <si>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</si>
  <si>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</si>
  <si>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</si>
  <si>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</si>
  <si>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</si>
  <si>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</si>
  <si>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</si>
  <si>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</si>
  <si>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</si>
  <si>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</si>
  <si>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</si>
  <si>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</si>
  <si>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</si>
  <si>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</si>
  <si>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</si>
  <si>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</si>
  <si>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</si>
  <si>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</si>
  <si>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</si>
  <si>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</si>
  <si>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</si>
  <si>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</si>
  <si>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</si>
  <si>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</si>
  <si>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</si>
  <si>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</si>
  <si>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</si>
  <si>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</si>
  <si>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</si>
  <si>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</si>
  <si>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</si>
  <si>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</si>
  <si>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</si>
  <si>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</si>
  <si>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</si>
  <si>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</si>
  <si>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</si>
  <si>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</si>
  <si>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</si>
  <si>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</si>
  <si>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</si>
  <si>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</si>
  <si>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</si>
  <si>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</si>
  <si>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</si>
  <si>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</si>
  <si>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</si>
  <si>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</si>
  <si>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</si>
  <si>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</si>
  <si>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</si>
  <si>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</si>
  <si>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</si>
  <si>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</si>
  <si>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</si>
  <si>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</si>
  <si>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</si>
  <si>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</si>
  <si>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</si>
  <si>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</si>
  <si>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</si>
  <si>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</si>
  <si>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</si>
  <si>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</si>
  <si>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</si>
  <si>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</si>
  <si>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</si>
  <si>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</si>
  <si>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</si>
  <si>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</si>
  <si>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</si>
  <si>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</si>
  <si>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</si>
  <si>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</si>
  <si>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</si>
  <si>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</si>
  <si>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</si>
  <si>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</si>
  <si>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</si>
  <si>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</si>
  <si>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</si>
  <si>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</si>
  <si>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</si>
  <si>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</si>
  <si>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</si>
  <si>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</si>
  <si>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</si>
  <si>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</si>
  <si>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</si>
  <si>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</si>
  <si>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</si>
  <si>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</si>
  <si>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</si>
  <si>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</si>
  <si>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</si>
  <si>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</si>
  <si>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</si>
  <si>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</si>
  <si>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</si>
  <si>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</si>
  <si>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</si>
  <si>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</si>
  <si>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</si>
  <si>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</si>
  <si>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</si>
  <si>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</si>
  <si>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</si>
  <si>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</si>
  <si>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</si>
  <si>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</si>
  <si>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</si>
  <si>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</si>
  <si>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</si>
  <si>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</si>
  <si>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</si>
  <si>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</si>
  <si>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</si>
  <si>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</si>
  <si>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</si>
  <si>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</si>
  <si>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</si>
  <si>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</si>
  <si>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</si>
  <si>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</si>
  <si>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</si>
  <si>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</si>
  <si>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</si>
  <si>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</si>
  <si>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</si>
  <si>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</si>
  <si>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</si>
  <si>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</si>
  <si>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</si>
  <si>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</si>
  <si>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</si>
  <si>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</si>
  <si>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</si>
  <si>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</si>
  <si>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</si>
  <si>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</si>
  <si>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</si>
  <si>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</si>
  <si>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</si>
  <si>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</si>
  <si>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</si>
  <si>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</si>
  <si>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</si>
  <si>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</si>
  <si>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</si>
  <si>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</si>
  <si>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</si>
  <si>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</si>
  <si>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</si>
  <si>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</si>
  <si>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</si>
  <si>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</si>
  <si>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</si>
  <si>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</si>
  <si>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</si>
  <si>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</si>
  <si>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</si>
  <si>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</si>
  <si>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</si>
  <si>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</si>
  <si>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</si>
  <si>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</si>
  <si>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</si>
  <si>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</si>
  <si>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</si>
  <si>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</si>
  <si>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</si>
  <si>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</si>
  <si>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</si>
  <si>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</si>
  <si>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</si>
  <si>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</si>
  <si>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</si>
  <si>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</si>
  <si>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</si>
  <si>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</si>
  <si>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</si>
  <si>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</si>
  <si>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</si>
  <si>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</si>
  <si>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</si>
  <si>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</si>
  <si>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</si>
  <si>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</si>
  <si>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</si>
  <si>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</si>
  <si>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</si>
  <si>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</si>
  <si>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</si>
  <si>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</si>
  <si>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</si>
  <si>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</si>
  <si>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</si>
  <si>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</si>
  <si>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</si>
  <si>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</si>
  <si>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</si>
  <si>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</si>
  <si>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</si>
  <si>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</si>
  <si>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</si>
  <si>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</si>
  <si>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</si>
  <si>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</si>
  <si>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</si>
  <si>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</si>
  <si>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</si>
  <si>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</si>
  <si>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</si>
  <si>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</si>
  <si>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</si>
  <si>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</si>
  <si>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</si>
  <si>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</si>
  <si>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</si>
  <si>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</si>
  <si>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</si>
  <si>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</si>
  <si>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</si>
  <si>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</si>
  <si>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</si>
  <si>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</si>
  <si>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</si>
  <si>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</si>
  <si>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</si>
  <si>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</si>
  <si>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</si>
  <si>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</si>
  <si>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</si>
  <si>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</si>
  <si>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</si>
  <si>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</si>
  <si>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</si>
  <si>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</si>
  <si>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</si>
  <si>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</si>
  <si>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</si>
  <si>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</si>
  <si>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</si>
  <si>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</si>
  <si>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</si>
  <si>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</si>
  <si>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</si>
  <si>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</si>
  <si>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</si>
  <si>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</si>
  <si>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</si>
  <si>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</si>
  <si>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</si>
  <si>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</si>
  <si>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</si>
  <si>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</si>
  <si>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</si>
  <si>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</si>
  <si>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</si>
  <si>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</si>
  <si>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</si>
  <si>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</si>
  <si>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</si>
  <si>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</si>
  <si>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</si>
  <si>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</si>
  <si>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</si>
  <si>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</si>
  <si>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</si>
  <si>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</si>
  <si>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</si>
  <si>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</si>
  <si>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</si>
  <si>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</si>
  <si>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</si>
  <si>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</si>
  <si>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</si>
  <si>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</si>
  <si>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</si>
  <si>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</si>
  <si>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</si>
  <si>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</si>
  <si>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</si>
  <si>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</si>
  <si>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</si>
  <si>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</si>
  <si>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</si>
  <si>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</si>
  <si>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</si>
  <si>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</si>
  <si>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</si>
  <si>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</si>
  <si>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</si>
  <si>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</si>
  <si>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</si>
  <si>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</si>
  <si>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</si>
  <si>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</si>
  <si>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</si>
  <si>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</si>
  <si>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</si>
  <si>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</si>
  <si>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</si>
  <si>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</si>
  <si>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</si>
  <si>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</si>
  <si>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</si>
  <si>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</si>
  <si>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</si>
  <si>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</si>
  <si>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</si>
  <si>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</si>
  <si>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</si>
  <si>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</si>
  <si>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</si>
  <si>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</si>
  <si>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</si>
  <si>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</si>
  <si>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</si>
  <si>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</si>
  <si>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</si>
  <si>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</si>
  <si>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</si>
  <si>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</si>
  <si>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</si>
  <si>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</si>
  <si>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</si>
  <si>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</si>
  <si>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</si>
  <si>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</si>
  <si>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</si>
  <si>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</si>
  <si>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</si>
  <si>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</si>
  <si>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</si>
  <si>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</si>
  <si>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</si>
  <si>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</si>
  <si>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</si>
  <si>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</si>
  <si>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</si>
  <si>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</si>
  <si>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</si>
  <si>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</si>
  <si>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</si>
  <si>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</si>
  <si>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</si>
  <si>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</si>
  <si>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</si>
  <si>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</si>
  <si>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</si>
  <si>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</si>
  <si>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</si>
  <si>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</si>
  <si>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</si>
  <si>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</si>
  <si>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</si>
  <si>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</si>
  <si>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</si>
  <si>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</si>
  <si>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</si>
  <si>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</si>
  <si>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</si>
  <si>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</si>
  <si>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</si>
  <si>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</si>
  <si>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</si>
  <si>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</si>
  <si>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</si>
  <si>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</si>
  <si>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</si>
  <si>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</si>
  <si>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</si>
  <si>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</si>
  <si>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</si>
  <si>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</si>
  <si>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</si>
  <si>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</si>
  <si>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</si>
  <si>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</si>
  <si>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</si>
  <si>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</si>
  <si>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</si>
  <si>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</si>
  <si>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</si>
  <si>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</si>
  <si>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</si>
  <si>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</si>
  <si>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</si>
  <si>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</si>
  <si>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</si>
  <si>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</si>
  <si>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</si>
  <si>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</si>
  <si>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</si>
  <si>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</si>
  <si>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</si>
  <si>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</si>
  <si>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</si>
  <si>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</si>
  <si>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</si>
  <si>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</si>
  <si>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</si>
  <si>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</si>
  <si>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</si>
  <si>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</si>
  <si>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</si>
  <si>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</si>
  <si>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</si>
  <si>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</si>
  <si>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</si>
  <si>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</si>
  <si>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</si>
  <si>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</si>
  <si>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</si>
  <si>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</si>
  <si>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</si>
  <si>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</si>
  <si>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</si>
  <si>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</si>
  <si>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</si>
  <si>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</si>
  <si>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</si>
  <si>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</si>
  <si>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</si>
  <si>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</si>
  <si>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</si>
  <si>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</si>
  <si>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</si>
  <si>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</si>
  <si>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</si>
  <si>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</si>
  <si>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</si>
  <si>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</si>
  <si>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</si>
  <si>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</si>
  <si>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</si>
  <si>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</si>
  <si>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</si>
  <si>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</si>
  <si>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</si>
  <si>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</si>
  <si>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</si>
  <si>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</si>
  <si>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</si>
  <si>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</si>
  <si>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</si>
  <si>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</si>
  <si>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</si>
  <si>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</si>
  <si>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</si>
  <si>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</si>
  <si>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</si>
  <si>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</si>
  <si>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</si>
  <si>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</si>
  <si>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</si>
  <si>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</si>
  <si>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</si>
  <si>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</si>
  <si>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</si>
  <si>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</si>
  <si>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</si>
  <si>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</si>
  <si>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</si>
  <si>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</si>
  <si>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</si>
  <si>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</si>
  <si>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</si>
  <si>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</si>
  <si>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</si>
  <si>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</si>
  <si>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</si>
  <si>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</si>
  <si>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</si>
  <si>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</si>
  <si>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</si>
  <si>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</si>
  <si>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</si>
  <si>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</si>
  <si>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</si>
  <si>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</si>
  <si>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</si>
  <si>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</si>
  <si>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</si>
  <si>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</si>
  <si>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</si>
  <si>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</si>
  <si>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</si>
  <si>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</si>
  <si>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</si>
  <si>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</si>
  <si>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</si>
  <si>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</si>
  <si>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</si>
  <si>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</si>
  <si>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</si>
  <si>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</si>
  <si>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</si>
  <si>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</si>
  <si>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</si>
  <si>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</si>
  <si>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</si>
  <si>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</si>
  <si>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</si>
  <si>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</si>
  <si>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</si>
  <si>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</si>
  <si>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</si>
  <si>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</si>
  <si>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</si>
  <si>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</si>
  <si>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</si>
  <si>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</si>
  <si>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</si>
  <si>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</si>
  <si>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</si>
  <si>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</si>
  <si>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</si>
  <si>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</si>
  <si>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</si>
  <si>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</si>
  <si>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</si>
  <si>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</si>
  <si>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</si>
  <si>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</si>
  <si>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</si>
  <si>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</si>
  <si>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</si>
  <si>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</si>
  <si>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</si>
  <si>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</si>
  <si>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</si>
  <si>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</si>
  <si>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</si>
  <si>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</si>
  <si>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</si>
  <si>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</si>
  <si>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</si>
  <si>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</si>
  <si>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</si>
  <si>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</si>
  <si>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</si>
  <si>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</si>
  <si>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</si>
  <si>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</si>
  <si>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</si>
  <si>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</si>
  <si>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</si>
  <si>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</si>
  <si>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</si>
  <si>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</si>
  <si>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</si>
  <si>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</si>
  <si>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</si>
  <si>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</si>
  <si>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</si>
  <si>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</si>
  <si>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</si>
  <si>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</si>
  <si>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</si>
  <si>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</si>
  <si>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</si>
  <si>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</si>
  <si>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</si>
  <si>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</si>
  <si>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</si>
  <si>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</si>
  <si>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</si>
  <si>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</si>
  <si>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</si>
  <si>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</si>
  <si>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</si>
  <si>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</si>
  <si>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</si>
  <si>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</si>
  <si>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</si>
  <si>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</si>
  <si>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</si>
  <si>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</si>
  <si>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</si>
  <si>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</si>
  <si>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</si>
  <si>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</si>
  <si>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</si>
  <si>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</si>
  <si>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</si>
  <si>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</si>
  <si>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</si>
  <si>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</si>
  <si>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</si>
  <si>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</si>
  <si>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</si>
  <si>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</si>
  <si>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</si>
  <si>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</si>
  <si>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</si>
  <si>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</si>
  <si>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</si>
  <si>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</si>
  <si>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</si>
  <si>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</si>
  <si>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</si>
  <si>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</si>
  <si>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</si>
  <si>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</si>
  <si>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</si>
  <si>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</si>
  <si>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</si>
  <si>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</si>
  <si>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</si>
  <si>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</si>
  <si>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</si>
  <si>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</si>
  <si>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</si>
  <si>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</si>
  <si>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</si>
  <si>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</si>
  <si>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</si>
  <si>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</si>
  <si>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</si>
  <si>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</si>
  <si>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</si>
  <si>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</si>
  <si>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</si>
  <si>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</si>
  <si>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</si>
  <si>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</si>
  <si>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</si>
  <si>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</si>
  <si>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</si>
  <si>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</si>
  <si>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</si>
  <si>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</si>
  <si>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</si>
  <si>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</si>
  <si>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</si>
  <si>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</si>
  <si>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</si>
  <si>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</si>
  <si>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</si>
  <si>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</si>
  <si>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</si>
  <si>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</si>
  <si>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</si>
  <si>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</si>
  <si>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</si>
  <si>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</si>
  <si>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</si>
  <si>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</si>
  <si>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</si>
  <si>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</si>
  <si>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</si>
  <si>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</si>
  <si>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</si>
  <si>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</si>
  <si>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</si>
  <si>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</si>
  <si>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</si>
  <si>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</si>
  <si>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</si>
  <si>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</si>
  <si>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</si>
  <si>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</si>
  <si>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</si>
  <si>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</si>
  <si>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</si>
  <si>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</si>
  <si>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</si>
  <si>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</si>
  <si>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</si>
  <si>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</si>
  <si>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</si>
  <si>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</si>
  <si>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</si>
  <si>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</si>
  <si>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</si>
  <si>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</si>
  <si>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</si>
  <si>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</si>
  <si>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</si>
  <si>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</si>
  <si>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</si>
  <si>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</si>
  <si>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</si>
  <si>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</si>
  <si>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</si>
  <si>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</si>
  <si>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</si>
  <si>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</si>
  <si>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</si>
  <si>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</si>
  <si>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</si>
  <si>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</si>
  <si>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</si>
  <si>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</si>
  <si>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</si>
  <si>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</si>
  <si>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</si>
  <si>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</si>
  <si>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</si>
  <si>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</si>
  <si>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</si>
  <si>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</si>
  <si>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</si>
  <si>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</si>
  <si>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</si>
  <si>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</si>
  <si>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</si>
  <si>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</si>
  <si>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</si>
  <si>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</si>
  <si>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</si>
  <si>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</si>
  <si>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</si>
  <si>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</si>
  <si>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</si>
  <si>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</si>
  <si>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</si>
  <si>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</si>
  <si>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</si>
  <si>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</si>
  <si>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</si>
  <si>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</si>
  <si>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</si>
  <si>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</si>
  <si>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</si>
  <si>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</si>
  <si>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</si>
  <si>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</si>
  <si>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</si>
  <si>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</si>
  <si>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</si>
  <si>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</si>
  <si>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</si>
  <si>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</si>
  <si>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</si>
  <si>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</si>
  <si>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</si>
  <si>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</si>
  <si>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</si>
  <si>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</si>
  <si>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</si>
  <si>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</si>
  <si>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</si>
  <si>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</si>
  <si>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</si>
  <si>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</si>
  <si>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</si>
  <si>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</si>
  <si>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</si>
  <si>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</si>
  <si>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</si>
  <si>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</si>
  <si>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</si>
  <si>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</si>
  <si>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</si>
  <si>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</si>
  <si>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</si>
  <si>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</si>
  <si>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</si>
  <si>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</si>
  <si>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</si>
  <si>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</si>
  <si>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</si>
  <si>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</si>
  <si>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</si>
  <si>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</si>
  <si>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</si>
  <si>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</si>
  <si>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</si>
  <si>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</si>
  <si>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</si>
  <si>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</si>
  <si>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</si>
  <si>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</si>
  <si>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</si>
  <si>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</si>
  <si>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</si>
  <si>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</si>
  <si>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</si>
  <si>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</si>
  <si>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</si>
  <si>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</si>
  <si>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</si>
  <si>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</si>
  <si>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</si>
  <si>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</si>
  <si>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</si>
  <si>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</si>
  <si>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</si>
  <si>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</si>
  <si>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</si>
  <si>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</si>
  <si>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</si>
  <si>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</si>
  <si>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</si>
  <si>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</si>
  <si>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</si>
  <si>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</si>
  <si>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</si>
  <si>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</si>
  <si>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</si>
  <si>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</si>
  <si>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</si>
  <si>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</si>
  <si>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</si>
  <si>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</si>
  <si>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</si>
  <si>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</si>
  <si>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</si>
  <si>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</si>
  <si>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</si>
  <si>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</si>
  <si>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</si>
  <si>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</si>
  <si>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</si>
  <si>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</si>
  <si>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</si>
  <si>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</si>
  <si>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</si>
  <si>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</si>
  <si>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</si>
  <si>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</si>
  <si>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</si>
  <si>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</si>
  <si>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</si>
  <si>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</si>
  <si>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</si>
  <si>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</si>
  <si>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</si>
  <si>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</si>
  <si>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</si>
  <si>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</si>
  <si>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</si>
  <si>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</si>
  <si>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</si>
  <si>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</si>
  <si>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</si>
  <si>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</si>
  <si>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</si>
  <si>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</si>
  <si>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</si>
  <si>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</si>
  <si>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</si>
  <si>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</si>
  <si>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</si>
  <si>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</si>
  <si>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</si>
  <si>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</si>
  <si>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</si>
  <si>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</si>
  <si>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</si>
  <si>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</si>
  <si>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</si>
  <si>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</si>
  <si>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</si>
  <si>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</si>
  <si>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</si>
  <si>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</si>
  <si>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</si>
  <si>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</si>
  <si>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</si>
  <si>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</si>
  <si>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</si>
  <si>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</si>
  <si>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</si>
  <si>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</si>
  <si>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</si>
  <si>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</si>
  <si>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</si>
  <si>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</si>
  <si>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</si>
  <si>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</si>
  <si>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</si>
  <si>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</si>
  <si>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</si>
  <si>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</si>
  <si>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</si>
  <si>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</si>
  <si>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</si>
  <si>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</si>
  <si>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</si>
  <si>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</si>
  <si>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</si>
  <si>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</si>
  <si>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</si>
  <si>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</si>
  <si>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</si>
  <si>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</si>
  <si>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</si>
  <si>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</si>
  <si>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</si>
  <si>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</si>
  <si>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</si>
  <si>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</si>
  <si>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</si>
  <si>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</si>
  <si>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</si>
  <si>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</si>
  <si>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</si>
  <si>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</si>
  <si>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</si>
  <si>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</si>
  <si>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</si>
  <si>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</si>
  <si>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</si>
  <si>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</si>
  <si>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</si>
  <si>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</si>
  <si>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</si>
  <si>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</si>
  <si>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</si>
  <si>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</si>
  <si>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</si>
  <si>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</si>
  <si>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</si>
  <si>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</si>
  <si>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</si>
  <si>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</si>
  <si>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</si>
  <si>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</si>
  <si>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</si>
  <si>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</si>
  <si>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</si>
  <si>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</si>
  <si>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</si>
  <si>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</si>
  <si>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</si>
  <si>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</si>
  <si>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</si>
  <si>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</si>
  <si>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</si>
  <si>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</si>
  <si>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</si>
  <si>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</si>
  <si>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</si>
  <si>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</si>
  <si>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</si>
  <si>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</si>
  <si>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</si>
  <si>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</si>
  <si>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</si>
  <si>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</si>
  <si>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</si>
  <si>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</si>
  <si>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</si>
  <si>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</si>
  <si>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</si>
  <si>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</si>
  <si>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</si>
  <si>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</si>
  <si>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</si>
  <si>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</si>
  <si>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</si>
  <si>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</si>
  <si>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</si>
  <si>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</si>
  <si>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</si>
  <si>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</si>
  <si>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</si>
  <si>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</si>
  <si>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</si>
  <si>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</si>
  <si>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</si>
  <si>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</si>
  <si>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</si>
  <si>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</si>
  <si>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</si>
  <si>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</si>
  <si>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</si>
  <si>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</si>
  <si>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</si>
  <si>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</si>
  <si>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</si>
  <si>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</si>
  <si>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</si>
  <si>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</si>
  <si>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</si>
  <si>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</si>
  <si>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</si>
  <si>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</si>
  <si>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</si>
  <si>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</si>
  <si>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</si>
  <si>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</si>
  <si>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</si>
  <si>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</si>
  <si>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</si>
  <si>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</si>
  <si>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</si>
  <si>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</si>
  <si>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</si>
  <si>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</si>
  <si>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</si>
  <si>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</si>
  <si>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</si>
  <si>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</si>
  <si>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</si>
  <si>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</si>
  <si>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</si>
  <si>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</si>
  <si>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</si>
  <si>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</si>
  <si>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</si>
  <si>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</si>
  <si>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</si>
  <si>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</si>
  <si>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</si>
  <si>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</si>
  <si>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</si>
  <si>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</si>
  <si>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</si>
  <si>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</si>
  <si>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</si>
  <si>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</si>
  <si>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</si>
  <si>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</si>
  <si>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</si>
  <si>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</si>
  <si>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</si>
  <si>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</si>
  <si>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</si>
  <si>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</si>
  <si>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</si>
  <si>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</si>
  <si>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</si>
  <si>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</si>
  <si>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</si>
  <si>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</si>
  <si>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</si>
  <si>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</si>
  <si>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</si>
  <si>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</si>
  <si>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</si>
  <si>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</si>
  <si>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</si>
  <si>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</si>
  <si>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</si>
  <si>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</si>
  <si>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</si>
  <si>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</si>
  <si>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</si>
  <si>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</si>
  <si>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</si>
  <si>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</si>
  <si>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</si>
  <si>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</si>
  <si>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</si>
  <si>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</si>
  <si>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</si>
  <si>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</si>
  <si>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</si>
  <si>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</si>
  <si>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</si>
  <si>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</si>
  <si>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</si>
  <si>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</si>
  <si>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</si>
  <si>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</si>
  <si>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</si>
  <si>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</si>
  <si>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</si>
  <si>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</si>
  <si>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</si>
  <si>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</si>
  <si>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</si>
  <si>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</si>
  <si>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</si>
  <si>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</si>
  <si>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</si>
  <si>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</si>
  <si>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</si>
  <si>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</si>
  <si>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</si>
  <si>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</si>
  <si>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</si>
  <si>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</si>
  <si>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</si>
  <si>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</si>
  <si>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</si>
  <si>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</si>
  <si>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</si>
  <si>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</si>
  <si>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</si>
  <si>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</si>
  <si>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</si>
  <si>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</si>
  <si>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</si>
  <si>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</si>
  <si>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</si>
  <si>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</si>
  <si>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</si>
  <si>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</si>
  <si>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</si>
  <si>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</si>
  <si>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</si>
  <si>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</si>
  <si>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</si>
  <si>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</si>
  <si>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</si>
  <si>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</si>
  <si>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</si>
  <si>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</si>
  <si>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</si>
  <si>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</si>
  <si>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</si>
  <si>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</si>
  <si>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</si>
  <si>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</si>
  <si>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</si>
  <si>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</si>
  <si>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</si>
  <si>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</si>
  <si>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</si>
  <si>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</si>
  <si>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</si>
  <si>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</si>
  <si>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</si>
  <si>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</si>
  <si>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</si>
  <si>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</si>
  <si>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</si>
  <si>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</si>
  <si>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</si>
  <si>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</si>
  <si>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</si>
  <si>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</si>
  <si>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</si>
  <si>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</si>
  <si>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</si>
  <si>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</si>
  <si>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</si>
  <si>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</si>
  <si>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</si>
  <si>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</si>
  <si>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</si>
  <si>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</si>
  <si>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</si>
  <si>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</si>
  <si>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</si>
  <si>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</si>
  <si>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</si>
  <si>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</si>
  <si>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</si>
  <si>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</si>
  <si>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</si>
  <si>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</si>
  <si>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</si>
  <si>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</si>
  <si>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</si>
  <si>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</si>
  <si>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</si>
  <si>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</si>
  <si>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</si>
  <si>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</si>
  <si>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</si>
  <si>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</si>
  <si>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</si>
  <si>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</si>
  <si>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</si>
  <si>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</si>
  <si>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</si>
  <si>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</si>
  <si>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</si>
  <si>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</si>
  <si>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</si>
  <si>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</si>
  <si>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</si>
  <si>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</si>
  <si>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</si>
  <si>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</si>
  <si>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</si>
  <si>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</si>
  <si>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</si>
  <si>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</si>
  <si>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</si>
  <si>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</si>
  <si>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</si>
  <si>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</si>
  <si>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</si>
  <si>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</si>
  <si>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</si>
  <si>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</si>
  <si>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</si>
  <si>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</si>
  <si>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</si>
  <si>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</si>
  <si>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</si>
  <si>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</si>
  <si>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</si>
  <si>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</si>
  <si>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</si>
  <si>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</si>
  <si>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</si>
  <si>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</si>
  <si>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</si>
  <si>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</si>
  <si>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</si>
  <si>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</si>
  <si>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</si>
  <si>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</si>
  <si>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</si>
  <si>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</si>
  <si>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</si>
  <si>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</si>
  <si>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</si>
  <si>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</si>
  <si>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</si>
  <si>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</si>
  <si>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</si>
  <si>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</si>
  <si>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</si>
  <si>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</si>
  <si>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</si>
  <si>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</si>
  <si>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</si>
  <si>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</si>
  <si>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</si>
  <si>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</si>
  <si>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</si>
  <si>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</si>
  <si>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</si>
  <si>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</si>
  <si>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</si>
  <si>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</si>
  <si>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</si>
  <si>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</si>
  <si>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</si>
  <si>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</si>
  <si>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</si>
  <si>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</si>
  <si>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</si>
  <si>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</si>
  <si>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</si>
  <si>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</si>
  <si>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</si>
  <si>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</si>
  <si>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</si>
  <si>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</si>
  <si>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</si>
  <si>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</si>
  <si>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</si>
  <si>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</si>
  <si>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</si>
  <si>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</si>
  <si>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</si>
  <si>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</si>
  <si>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</si>
  <si>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</si>
  <si>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</si>
  <si>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</si>
  <si>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</si>
  <si>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</si>
  <si>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</si>
  <si>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</si>
  <si>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</si>
  <si>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</si>
  <si>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</si>
  <si>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</si>
  <si>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</si>
  <si>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</si>
  <si>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</si>
  <si>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</si>
  <si>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</si>
  <si>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</si>
  <si>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</si>
  <si>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</si>
  <si>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</si>
  <si>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</si>
  <si>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</si>
  <si>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</si>
  <si>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</si>
  <si>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</si>
  <si>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</si>
  <si>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</si>
  <si>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</si>
  <si>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</si>
  <si>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</si>
  <si>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</si>
  <si>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</si>
  <si>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</si>
  <si>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</si>
  <si>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</si>
  <si>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</si>
  <si>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</si>
  <si>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</si>
  <si>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</si>
  <si>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</si>
  <si>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</si>
  <si>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</si>
  <si>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</si>
  <si>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</si>
  <si>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</si>
  <si>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</si>
  <si>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</si>
  <si>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</si>
  <si>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</si>
  <si>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</si>
  <si>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</si>
  <si>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</si>
  <si>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</si>
  <si>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</si>
  <si>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</si>
  <si>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</si>
  <si>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</si>
  <si>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</si>
  <si>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</si>
  <si>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</si>
  <si>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</si>
  <si>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</si>
  <si>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</si>
  <si>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</si>
  <si>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</si>
  <si>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</si>
  <si>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</si>
  <si>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</si>
  <si>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</si>
  <si>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</si>
  <si>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</si>
  <si>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</si>
  <si>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</si>
  <si>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</si>
  <si>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</si>
  <si>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</si>
  <si>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</si>
  <si>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</si>
  <si>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</si>
  <si>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</si>
  <si>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</si>
  <si>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</si>
  <si>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</si>
  <si>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</si>
  <si>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</si>
  <si>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</si>
  <si>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</si>
  <si>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</si>
  <si>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</si>
  <si>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</si>
  <si>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</si>
  <si>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</si>
  <si>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</si>
  <si>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</si>
  <si>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</si>
  <si>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</si>
  <si>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</si>
  <si>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</si>
  <si>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</si>
  <si>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</si>
  <si>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</si>
  <si>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</si>
  <si>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</si>
  <si>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</si>
  <si>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</si>
  <si>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</si>
  <si>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</si>
  <si>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</si>
  <si>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</si>
  <si>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</si>
  <si>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</si>
  <si>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</si>
  <si>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</si>
  <si>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</si>
  <si>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</si>
  <si>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</si>
  <si>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</si>
  <si>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</si>
  <si>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</si>
  <si>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</si>
  <si>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</si>
  <si>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</si>
  <si>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</si>
  <si>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</si>
  <si>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</si>
  <si>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</si>
  <si>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</si>
  <si>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</si>
  <si>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</si>
  <si>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</si>
  <si>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</si>
  <si>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</si>
  <si>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</si>
  <si>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</si>
  <si>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</si>
  <si>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</si>
  <si>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</si>
  <si>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</si>
  <si>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</si>
  <si>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</si>
  <si>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</si>
  <si>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</si>
  <si>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</si>
  <si>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</si>
  <si>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</si>
  <si>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</si>
  <si>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</si>
  <si>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</si>
  <si>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</si>
  <si>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</si>
  <si>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</si>
  <si>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</si>
  <si>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</si>
  <si>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</si>
  <si>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</si>
  <si>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</si>
  <si>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</si>
  <si>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</si>
  <si>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</si>
  <si>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</si>
  <si>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</si>
  <si>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</si>
  <si>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</si>
  <si>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</si>
  <si>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</si>
  <si>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</si>
  <si>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</si>
  <si>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</si>
  <si>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</si>
  <si>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</si>
  <si>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</si>
  <si>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</si>
  <si>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</si>
  <si>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</si>
  <si>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</si>
  <si>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</si>
  <si>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</si>
  <si>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</si>
  <si>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</si>
  <si>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</si>
  <si>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</si>
  <si>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</si>
  <si>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</si>
  <si>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</si>
  <si>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</si>
  <si>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</si>
  <si>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</si>
  <si>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</si>
  <si>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</si>
  <si>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</si>
  <si>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</si>
  <si>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</si>
  <si>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</si>
  <si>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</si>
  <si>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</si>
  <si>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</si>
  <si>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</si>
  <si>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</si>
  <si>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</si>
  <si>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</si>
  <si>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</si>
  <si>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</si>
  <si>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</si>
  <si>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</si>
  <si>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</si>
  <si>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</si>
  <si>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</si>
  <si>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</si>
  <si>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</si>
  <si>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</si>
  <si>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</si>
  <si>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</si>
  <si>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</si>
  <si>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</si>
  <si>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</si>
  <si>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</si>
  <si>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</si>
  <si>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</si>
  <si>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</si>
  <si>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</si>
  <si>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</si>
  <si>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</si>
  <si>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</si>
  <si>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</si>
  <si>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</si>
  <si>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</si>
  <si>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</si>
  <si>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</si>
  <si>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</si>
  <si>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</si>
  <si>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</si>
  <si>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</si>
  <si>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</si>
  <si>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</si>
  <si>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</si>
  <si>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</si>
  <si>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</si>
  <si>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</si>
  <si>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</si>
  <si>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</si>
  <si>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</si>
  <si>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</si>
  <si>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</si>
  <si>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</si>
  <si>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</si>
  <si>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</si>
  <si>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</si>
  <si>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</si>
  <si>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</si>
  <si>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</si>
  <si>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</si>
  <si>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</si>
  <si>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</si>
  <si>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</si>
  <si>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</si>
  <si>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</si>
  <si>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</si>
  <si>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</si>
  <si>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</si>
  <si>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</si>
  <si>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</si>
  <si>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</si>
  <si>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</si>
  <si>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</si>
  <si>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</si>
  <si>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</si>
  <si>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</si>
  <si>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</si>
  <si>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</si>
  <si>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</si>
  <si>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</si>
  <si>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</si>
  <si>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</si>
  <si>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</si>
  <si>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</si>
  <si>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</si>
  <si>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</si>
  <si>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</si>
  <si>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</si>
  <si>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</si>
  <si>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</si>
  <si>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</si>
  <si>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</si>
  <si>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</si>
  <si>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</si>
  <si>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</si>
  <si>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</si>
  <si>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</si>
  <si>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</si>
  <si>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</si>
  <si>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</si>
  <si>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</si>
  <si>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</si>
  <si>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</si>
  <si>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</si>
  <si>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</si>
  <si>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</si>
  <si>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</si>
  <si>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</si>
  <si>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</si>
  <si>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</si>
  <si>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</si>
  <si>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</si>
  <si>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</si>
  <si>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</si>
  <si>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</si>
  <si>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</si>
  <si>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</si>
  <si>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</si>
  <si>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</si>
  <si>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</si>
  <si>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</si>
  <si>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</si>
  <si>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</si>
  <si>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</si>
  <si>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</si>
  <si>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</si>
  <si>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</si>
  <si>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</si>
  <si>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</si>
  <si>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</si>
  <si>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</si>
  <si>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</si>
  <si>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</si>
  <si>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</si>
  <si>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</si>
  <si>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</si>
  <si>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</si>
  <si>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</si>
  <si>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</si>
  <si>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</si>
  <si>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</si>
  <si>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</si>
  <si>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</si>
  <si>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</si>
  <si>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</si>
  <si>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</si>
  <si>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</si>
  <si>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</si>
  <si>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</si>
  <si>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</si>
  <si>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</si>
  <si>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</si>
  <si>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</si>
  <si>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</si>
  <si>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</si>
  <si>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</si>
  <si>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</si>
  <si>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</si>
  <si>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</si>
  <si>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</si>
  <si>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</si>
  <si>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</si>
  <si>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</si>
  <si>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</si>
  <si>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</si>
  <si>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</si>
  <si>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</si>
  <si>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</si>
  <si>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</si>
  <si>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</si>
  <si>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</si>
  <si>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</si>
  <si>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</si>
  <si>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</si>
  <si>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</si>
  <si>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</si>
  <si>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</si>
  <si>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</si>
  <si>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</si>
  <si>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</si>
  <si>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</si>
  <si>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</si>
  <si>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</si>
  <si>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</si>
  <si>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</si>
  <si>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</si>
  <si>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</si>
  <si>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</si>
  <si>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</si>
  <si>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</si>
  <si>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</si>
  <si>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</si>
  <si>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</si>
  <si>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</si>
  <si>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</si>
  <si>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</si>
  <si>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</si>
  <si>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</si>
  <si>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</si>
  <si>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</si>
  <si>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</si>
  <si>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</si>
  <si>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</si>
  <si>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</si>
  <si>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</si>
  <si>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</si>
  <si>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</si>
  <si>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</si>
  <si>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</si>
  <si>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</si>
  <si>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</si>
  <si>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</si>
  <si>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</si>
  <si>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</si>
  <si>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</si>
  <si>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</si>
  <si>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</si>
  <si>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</si>
  <si>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</si>
  <si>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</si>
  <si>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</si>
  <si>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</si>
  <si>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</si>
  <si>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</si>
  <si>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</si>
  <si>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</si>
  <si>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</si>
  <si>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</si>
  <si>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</si>
  <si>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</si>
  <si>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</si>
  <si>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</si>
  <si>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</si>
  <si>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</si>
  <si>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</si>
  <si>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</si>
  <si>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</si>
  <si>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</si>
  <si>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</si>
  <si>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</si>
  <si>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</si>
  <si>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</si>
  <si>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</si>
  <si>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</si>
  <si>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</si>
  <si>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</si>
  <si>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</si>
  <si>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</si>
  <si>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</si>
  <si>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</si>
  <si>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</si>
  <si>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</si>
  <si>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</si>
  <si>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</si>
  <si>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</si>
  <si>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</si>
  <si>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</si>
  <si>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</si>
  <si>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</si>
  <si>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</si>
  <si>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</si>
  <si>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</si>
  <si>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</si>
  <si>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</si>
  <si>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</si>
  <si>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</si>
  <si>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</si>
  <si>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</si>
  <si>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</si>
  <si>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</si>
  <si>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</si>
  <si>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</si>
  <si>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</si>
  <si>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</si>
  <si>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</si>
  <si>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</si>
  <si>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</si>
  <si>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</si>
  <si>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</si>
  <si>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</si>
  <si>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</si>
  <si>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</si>
  <si>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</si>
  <si>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</si>
  <si>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</si>
  <si>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</si>
  <si>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</si>
  <si>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</si>
  <si>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</si>
  <si>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</si>
  <si>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</si>
  <si>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</si>
  <si>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</si>
  <si>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</si>
  <si>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</si>
  <si>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</si>
  <si>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</si>
  <si>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</si>
  <si>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</si>
  <si>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</si>
  <si>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</si>
  <si>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</si>
  <si>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</si>
  <si>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</si>
  <si>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</si>
  <si>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</si>
  <si>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</si>
  <si>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</si>
  <si>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</si>
  <si>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</si>
  <si>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</si>
  <si>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</si>
  <si>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</si>
  <si>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</si>
  <si>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</si>
  <si>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</si>
  <si>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</si>
  <si>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</si>
  <si>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</si>
  <si>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</si>
  <si>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</si>
  <si>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</si>
  <si>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</si>
  <si>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</si>
  <si>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</si>
  <si>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</si>
  <si>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</si>
  <si>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</si>
  <si>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</si>
  <si>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</si>
  <si>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</si>
  <si>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</si>
  <si>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</si>
  <si>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</si>
  <si>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</si>
  <si>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</si>
  <si>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</si>
  <si>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</si>
  <si>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</si>
  <si>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</si>
  <si>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</si>
  <si>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</si>
  <si>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</si>
  <si>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</si>
  <si>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</si>
  <si>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</si>
  <si>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</si>
  <si>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</si>
  <si>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</si>
  <si>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</si>
  <si>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</si>
  <si>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</si>
  <si>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</si>
  <si>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</si>
  <si>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</si>
  <si>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</si>
  <si>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</si>
  <si>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</si>
  <si>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</si>
  <si>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</si>
  <si>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</si>
  <si>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</si>
  <si>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</si>
  <si>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</si>
  <si>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</si>
  <si>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</si>
  <si>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</si>
  <si>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</si>
  <si>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</si>
  <si>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</si>
  <si>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</si>
  <si>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</si>
  <si>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</si>
  <si>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</si>
  <si>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</si>
  <si>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</si>
  <si>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</si>
  <si>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</si>
  <si>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</si>
  <si>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</si>
  <si>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</si>
  <si>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</si>
  <si>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</si>
  <si>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</si>
  <si>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</si>
  <si>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</si>
  <si>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</si>
  <si>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</si>
  <si>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</si>
  <si>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</si>
  <si>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</si>
  <si>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</si>
  <si>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</si>
  <si>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</si>
  <si>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</si>
  <si>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</si>
  <si>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</si>
  <si>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</si>
  <si>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</si>
  <si>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</si>
  <si>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</si>
  <si>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</si>
  <si>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</si>
  <si>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</si>
  <si>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</si>
  <si>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</si>
  <si>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</si>
  <si>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</si>
  <si>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</si>
  <si>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</si>
  <si>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</si>
  <si>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</si>
  <si>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</si>
  <si>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</si>
  <si>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</si>
  <si>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</si>
  <si>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</si>
  <si>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</si>
  <si>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</si>
  <si>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</si>
  <si>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</si>
  <si>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</si>
  <si>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</si>
  <si>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</si>
  <si>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</si>
  <si>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</si>
  <si>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</si>
  <si>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</si>
  <si>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</si>
  <si>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</si>
  <si>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</si>
  <si>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</si>
  <si>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</si>
  <si>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</si>
  <si>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</si>
  <si>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</si>
  <si>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</si>
  <si>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</si>
  <si>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</si>
  <si>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</si>
  <si>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</si>
  <si>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</si>
  <si>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</si>
  <si>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</si>
  <si>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</si>
  <si>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</si>
  <si>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</si>
  <si>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</si>
  <si>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</si>
  <si>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</si>
  <si>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</si>
  <si>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</si>
  <si>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</si>
  <si>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</si>
  <si>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</si>
  <si>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</si>
  <si>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</si>
  <si>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</si>
  <si>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</si>
  <si>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</si>
  <si>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</si>
  <si>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</si>
  <si>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</si>
  <si>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</si>
  <si>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</si>
  <si>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</si>
  <si>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</si>
  <si>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</si>
  <si>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</si>
  <si>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</si>
  <si>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</si>
  <si>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</si>
  <si>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</si>
  <si>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</si>
  <si>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</si>
  <si>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</si>
  <si>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</si>
  <si>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</si>
  <si>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</si>
  <si>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</si>
  <si>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</si>
  <si>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</si>
  <si>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</si>
  <si>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</si>
  <si>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</si>
  <si>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</si>
  <si>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</si>
  <si>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</si>
  <si>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</si>
  <si>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</si>
  <si>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</si>
  <si>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</si>
  <si>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</si>
  <si>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</si>
  <si>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</si>
  <si>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</si>
  <si>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</si>
  <si>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</si>
  <si>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</si>
  <si>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</si>
  <si>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</si>
  <si>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</si>
  <si>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</si>
  <si>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</si>
  <si>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</si>
  <si>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</si>
  <si>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</si>
  <si>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</si>
  <si>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</si>
  <si>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</si>
  <si>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</si>
  <si>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</si>
  <si>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</si>
  <si>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</si>
  <si>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</si>
  <si>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</si>
  <si>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</si>
  <si>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</si>
  <si>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</si>
  <si>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</si>
  <si>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</si>
  <si>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</si>
  <si>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</si>
  <si>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</si>
  <si>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</si>
  <si>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</si>
  <si>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</si>
  <si>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</si>
  <si>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</si>
  <si>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</si>
  <si>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</si>
  <si>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</si>
  <si>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</si>
  <si>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</si>
  <si>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</si>
  <si>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</si>
  <si>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</si>
  <si>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</si>
  <si>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</si>
  <si>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</si>
  <si>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</si>
  <si>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</si>
  <si>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</si>
  <si>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</si>
  <si>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</si>
  <si>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</si>
  <si>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</si>
  <si>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</si>
  <si>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</si>
  <si>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</si>
  <si>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</si>
  <si>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</si>
  <si>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</si>
  <si>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</si>
  <si>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</si>
  <si>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</si>
  <si>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</si>
  <si>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</si>
  <si>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</si>
  <si>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</si>
  <si>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</si>
  <si>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</si>
  <si>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</si>
  <si>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</si>
  <si>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</si>
  <si>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</si>
  <si>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</si>
  <si>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</si>
  <si>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</si>
  <si>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</si>
  <si>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</si>
  <si>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</si>
  <si>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</si>
  <si>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</si>
  <si>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</si>
  <si>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</si>
  <si>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</si>
  <si>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</si>
  <si>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</si>
  <si>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</si>
  <si>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</si>
  <si>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</si>
  <si>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</si>
  <si>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</si>
  <si>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</si>
  <si>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</si>
  <si>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</si>
  <si>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</si>
  <si>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</si>
  <si>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</si>
  <si>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</si>
  <si>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</si>
  <si>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</si>
  <si>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</si>
  <si>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</si>
  <si>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</si>
  <si>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</si>
  <si>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</si>
  <si>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</si>
  <si>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</si>
  <si>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</si>
  <si>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</si>
  <si>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</si>
  <si>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</si>
  <si>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</si>
  <si>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</si>
  <si>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</si>
  <si>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</si>
  <si>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</si>
  <si>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</si>
  <si>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</si>
  <si>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</si>
  <si>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</si>
  <si>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</si>
  <si>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</si>
  <si>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</si>
  <si>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</si>
  <si>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</si>
  <si>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</si>
  <si>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</si>
  <si>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</si>
  <si>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</si>
  <si>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</si>
  <si>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</si>
  <si>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</si>
  <si>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</si>
  <si>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</si>
  <si>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</si>
  <si>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</si>
  <si>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</si>
  <si>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</si>
  <si>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</si>
  <si>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</si>
  <si>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</si>
  <si>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</si>
  <si>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</si>
  <si>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</si>
  <si>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</si>
  <si>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</si>
  <si>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</si>
  <si>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</si>
  <si>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</si>
  <si>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</si>
  <si>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</si>
  <si>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</si>
  <si>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</si>
  <si>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</si>
  <si>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</si>
  <si>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</si>
  <si>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</si>
  <si>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</si>
  <si>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</si>
  <si>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</si>
  <si>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</si>
  <si>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</si>
  <si>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</si>
  <si>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</si>
  <si>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</si>
  <si>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</si>
  <si>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</si>
  <si>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</si>
  <si>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</si>
  <si>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</si>
  <si>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</si>
  <si>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</si>
  <si>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</si>
  <si>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</si>
  <si>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</si>
  <si>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</si>
  <si>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</si>
  <si>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</si>
  <si>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</si>
  <si>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</si>
  <si>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</si>
  <si>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</si>
  <si>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</si>
  <si>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</si>
  <si>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</si>
  <si>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</si>
  <si>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</si>
  <si>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</si>
  <si>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</si>
  <si>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</si>
  <si>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</si>
  <si>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</si>
  <si>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</si>
  <si>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</si>
  <si>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</si>
  <si>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</si>
  <si>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</si>
  <si>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</si>
  <si>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</si>
  <si>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</si>
  <si>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</si>
  <si>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</si>
  <si>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</si>
  <si>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</si>
  <si>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</si>
  <si>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</si>
  <si>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</si>
  <si>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</si>
  <si>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</si>
  <si>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</si>
  <si>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</si>
  <si>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</si>
  <si>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</si>
  <si>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</si>
  <si>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</si>
  <si>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</si>
  <si>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</si>
  <si>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</si>
  <si>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</si>
  <si>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</si>
  <si>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</si>
  <si>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</si>
  <si>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</si>
  <si>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</si>
  <si>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</si>
  <si>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</si>
  <si>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</si>
  <si>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</si>
  <si>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</si>
  <si>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</si>
  <si>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</si>
  <si>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</si>
  <si>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</si>
  <si>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</si>
  <si>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</si>
  <si>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</si>
  <si>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</si>
  <si>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</si>
  <si>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</si>
  <si>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</si>
  <si>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</si>
  <si>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</si>
  <si>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</si>
  <si>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</si>
  <si>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</si>
  <si>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</si>
  <si>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</si>
  <si>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</si>
  <si>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</si>
  <si>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</si>
  <si>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</si>
  <si>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</si>
  <si>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</si>
  <si>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</si>
  <si>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</si>
  <si>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</si>
  <si>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</si>
  <si>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</si>
  <si>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</si>
  <si>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</si>
  <si>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</si>
  <si>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</si>
  <si>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</si>
  <si>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</si>
  <si>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</si>
  <si>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</si>
  <si>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</si>
  <si>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</si>
  <si>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</si>
  <si>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</si>
  <si>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</si>
  <si>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</si>
  <si>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</si>
  <si>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</si>
  <si>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</si>
  <si>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</si>
  <si>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</si>
  <si>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</si>
  <si>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</si>
  <si>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</si>
  <si>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</si>
  <si>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</si>
  <si>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</si>
  <si>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</si>
  <si>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</si>
  <si>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</si>
  <si>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</si>
  <si>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</si>
  <si>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</si>
  <si>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</si>
  <si>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</si>
  <si>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</si>
  <si>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</si>
  <si>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</si>
  <si>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</si>
  <si>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</si>
  <si>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</si>
  <si>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</si>
  <si>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</si>
  <si>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</si>
  <si>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</si>
  <si>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</si>
  <si>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</si>
  <si>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</si>
  <si>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</si>
  <si>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</si>
  <si>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</si>
  <si>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</si>
  <si>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</si>
  <si>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</si>
  <si>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</si>
  <si>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</si>
  <si>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</si>
  <si>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</si>
  <si>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</si>
  <si>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</si>
  <si>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</si>
  <si>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</si>
  <si>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</si>
  <si>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</si>
  <si>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</si>
  <si>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</si>
  <si>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</si>
  <si>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</si>
  <si>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</si>
  <si>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</si>
  <si>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</si>
  <si>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</si>
  <si>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</si>
  <si>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</si>
  <si>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</si>
  <si>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</si>
  <si>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</si>
  <si>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</si>
  <si>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</si>
  <si>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</si>
  <si>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</si>
  <si>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</si>
  <si>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</si>
  <si>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</si>
  <si>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</si>
  <si>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</si>
  <si>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</si>
  <si>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</si>
  <si>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</si>
  <si>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</si>
  <si>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</si>
  <si>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</si>
  <si>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</si>
  <si>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</si>
  <si>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</si>
  <si>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</si>
  <si>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</si>
  <si>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</si>
  <si>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</si>
  <si>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</si>
  <si>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</si>
  <si>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</si>
  <si>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</si>
  <si>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</si>
  <si>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</si>
  <si>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</si>
  <si>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</si>
  <si>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</si>
  <si>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</si>
  <si>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</si>
  <si>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</si>
  <si>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</si>
  <si>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</si>
  <si>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</si>
  <si>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</si>
  <si>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</si>
  <si>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</si>
  <si>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</si>
  <si>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</si>
  <si>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</si>
  <si>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</si>
  <si>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</si>
  <si>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</si>
  <si>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</si>
  <si>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</si>
  <si>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</si>
  <si>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</si>
  <si>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</si>
  <si>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</si>
  <si>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</si>
  <si>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</si>
  <si>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</si>
  <si>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</si>
  <si>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</si>
  <si>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</si>
  <si>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</si>
  <si>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</si>
  <si>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</si>
  <si>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</si>
  <si>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</si>
  <si>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</si>
  <si>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</si>
  <si>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</si>
  <si>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</si>
  <si>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</si>
  <si>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</si>
  <si>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</si>
  <si>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</si>
  <si>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</si>
  <si>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</si>
  <si>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</si>
  <si>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</si>
  <si>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</si>
  <si>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</si>
  <si>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</si>
  <si>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</si>
  <si>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</si>
  <si>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</si>
  <si>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</si>
  <si>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</si>
  <si>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</si>
  <si>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</si>
  <si>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</si>
  <si>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</si>
  <si>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</si>
  <si>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</si>
  <si>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</si>
  <si>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</si>
  <si>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</si>
  <si>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</si>
  <si>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</si>
  <si>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</si>
  <si>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</si>
  <si>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</si>
  <si>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</si>
  <si>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</si>
  <si>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</si>
  <si>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</si>
  <si>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</si>
  <si>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</si>
  <si>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</si>
  <si>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</si>
  <si>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</si>
  <si>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</si>
  <si>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</si>
  <si>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</si>
  <si>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</si>
  <si>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</si>
  <si>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</si>
  <si>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</si>
  <si>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</si>
  <si>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</si>
  <si>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</si>
  <si>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</si>
  <si>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</si>
  <si>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</si>
  <si>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</si>
  <si>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</si>
  <si>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</si>
  <si>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</si>
  <si>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</si>
  <si>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</si>
  <si>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</si>
  <si>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</si>
  <si>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</si>
  <si>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</si>
  <si>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</si>
  <si>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</si>
  <si>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</si>
  <si>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</si>
  <si>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</si>
  <si>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</si>
  <si>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</si>
  <si>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</si>
  <si>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</si>
  <si>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</si>
  <si>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</si>
  <si>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</si>
  <si>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</si>
  <si>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</si>
  <si>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</si>
  <si>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</si>
  <si>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</si>
  <si>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</si>
  <si>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</si>
  <si>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</si>
  <si>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</si>
  <si>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</si>
  <si>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</si>
  <si>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</si>
  <si>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</si>
  <si>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</si>
  <si>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</si>
  <si>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</si>
  <si>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</si>
  <si>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</si>
  <si>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</si>
  <si>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</si>
  <si>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</si>
  <si>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</si>
  <si>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</si>
  <si>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</si>
  <si>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</si>
  <si>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</si>
  <si>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</si>
  <si>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</si>
  <si>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</si>
  <si>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</si>
  <si>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</si>
  <si>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</si>
  <si>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</si>
  <si>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</si>
  <si>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</si>
  <si>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</si>
  <si>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</si>
  <si>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</si>
  <si>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</si>
  <si>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</si>
  <si>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</si>
  <si>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</si>
  <si>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</si>
  <si>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</si>
  <si>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</si>
  <si>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</si>
  <si>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</si>
  <si>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</si>
  <si>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</si>
  <si>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</si>
  <si>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</si>
  <si>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</si>
  <si>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</si>
  <si>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</si>
  <si>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</si>
  <si>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</si>
  <si>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</si>
  <si>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</si>
  <si>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</si>
  <si>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</si>
  <si>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</si>
  <si>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</si>
  <si>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</si>
  <si>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</si>
  <si>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</si>
  <si>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</si>
  <si>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</si>
  <si>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</si>
  <si>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</si>
  <si>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</si>
  <si>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</si>
  <si>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</si>
  <si>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</si>
  <si>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</si>
  <si>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</si>
  <si>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</si>
  <si>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</si>
  <si>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</si>
  <si>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</si>
  <si>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</si>
  <si>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</si>
  <si>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</si>
  <si>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</si>
  <si>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</si>
  <si>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</si>
  <si>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</si>
  <si>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</si>
  <si>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</si>
  <si>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</si>
  <si>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</si>
  <si>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</si>
  <si>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</si>
  <si>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</si>
  <si>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</si>
  <si>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</si>
  <si>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</si>
  <si>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</si>
  <si>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</si>
  <si>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</si>
  <si>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</si>
  <si>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</si>
  <si>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</si>
  <si>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</si>
  <si>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</si>
  <si>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</si>
  <si>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</si>
  <si>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</si>
  <si>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</si>
  <si>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</si>
  <si>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</si>
  <si>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</si>
  <si>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</si>
  <si>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</si>
  <si>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</si>
  <si>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</si>
  <si>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</si>
  <si>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</si>
  <si>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</si>
  <si>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</si>
  <si>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</si>
  <si>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</si>
  <si>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</si>
  <si>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</si>
  <si>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</si>
  <si>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</si>
  <si>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</si>
  <si>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</si>
  <si>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</si>
  <si>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</si>
  <si>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</si>
  <si>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</si>
  <si>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</si>
  <si>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</si>
  <si>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</si>
  <si>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</si>
  <si>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</si>
  <si>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</si>
  <si>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</si>
  <si>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</si>
  <si>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</si>
  <si>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</si>
  <si>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</si>
  <si>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</si>
  <si>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</si>
  <si>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</si>
  <si>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</si>
  <si>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</si>
  <si>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</si>
  <si>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</si>
  <si>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</si>
  <si>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</si>
  <si>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</si>
  <si>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</si>
  <si>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</si>
  <si>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</si>
  <si>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</si>
  <si>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</si>
  <si>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</si>
  <si>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</si>
  <si>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</si>
  <si>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</si>
  <si>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</si>
  <si>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</si>
  <si>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</si>
  <si>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</si>
  <si>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</si>
  <si>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</si>
  <si>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</si>
  <si>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</si>
  <si>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</si>
  <si>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</si>
  <si>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</si>
  <si>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</si>
  <si>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</si>
  <si>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</si>
  <si>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</si>
  <si>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</si>
  <si>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</si>
  <si>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</si>
  <si>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</si>
  <si>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</si>
  <si>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</si>
  <si>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</si>
  <si>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</si>
  <si>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</si>
  <si>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</si>
  <si>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</si>
  <si>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</si>
  <si>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</si>
  <si>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</si>
  <si>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</si>
  <si>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</si>
  <si>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</si>
  <si>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</si>
  <si>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</si>
  <si>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</si>
  <si>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</si>
  <si>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</si>
  <si>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</si>
  <si>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</si>
  <si>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</si>
  <si>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</si>
  <si>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</si>
  <si>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</si>
  <si>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</si>
  <si>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</si>
  <si>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</si>
  <si>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</si>
  <si>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</si>
  <si>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</si>
  <si>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</si>
  <si>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</si>
  <si>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</si>
  <si>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</si>
  <si>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</si>
  <si>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</si>
  <si>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</si>
  <si>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</si>
  <si>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</si>
  <si>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</si>
  <si>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</si>
  <si>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</si>
  <si>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</si>
  <si>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</si>
  <si>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</si>
  <si>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</si>
  <si>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</si>
  <si>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</si>
  <si>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</si>
  <si>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</si>
  <si>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</si>
  <si>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</si>
  <si>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</si>
  <si>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</si>
  <si>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</si>
  <si>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</si>
  <si>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</si>
  <si>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</si>
  <si>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</si>
  <si>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</si>
  <si>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</si>
  <si>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</si>
  <si>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</si>
  <si>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</si>
  <si>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</si>
  <si>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</si>
  <si>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</si>
  <si>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</si>
  <si>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</si>
  <si>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</si>
  <si>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</si>
  <si>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</si>
  <si>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</si>
  <si>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</si>
  <si>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</si>
  <si>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</si>
  <si>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</si>
  <si>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</si>
  <si>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</si>
  <si>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</si>
  <si>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</si>
  <si>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</si>
  <si>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</si>
  <si>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</si>
  <si>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</si>
  <si>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</si>
  <si>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</si>
  <si>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</si>
  <si>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</si>
  <si>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</si>
  <si>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</si>
  <si>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</si>
  <si>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</si>
  <si>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</si>
  <si>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</si>
  <si>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</si>
  <si>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</si>
  <si>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</si>
  <si>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</si>
  <si>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</si>
  <si>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</si>
  <si>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</si>
  <si>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</si>
  <si>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</si>
  <si>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</si>
  <si>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</si>
  <si>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</si>
  <si>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</si>
  <si>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</si>
  <si>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</si>
  <si>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</si>
  <si>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</si>
  <si>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</si>
  <si>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</si>
  <si>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</si>
  <si>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</si>
  <si>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</si>
  <si>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</si>
  <si>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</si>
  <si>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</si>
  <si>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</si>
  <si>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</si>
  <si>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</si>
  <si>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</si>
  <si>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</si>
  <si>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</si>
  <si>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</si>
  <si>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</si>
  <si>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</si>
  <si>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</si>
  <si>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</si>
  <si>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</si>
  <si>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</si>
  <si>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</si>
  <si>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</si>
  <si>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</si>
  <si>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</si>
  <si>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</si>
  <si>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</si>
  <si>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</si>
  <si>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</si>
  <si>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</si>
  <si>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</si>
  <si>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</si>
  <si>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</si>
  <si>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</si>
  <si>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</si>
  <si>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</si>
  <si>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</si>
  <si>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</si>
  <si>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</si>
  <si>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</si>
  <si>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</si>
  <si>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</si>
  <si>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</si>
  <si>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</si>
  <si>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</si>
  <si>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</si>
  <si>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</si>
  <si>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</si>
  <si>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</si>
  <si>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</si>
  <si>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</si>
  <si>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</si>
  <si>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</si>
  <si>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</si>
  <si>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</si>
  <si>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</si>
  <si>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</si>
  <si>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</si>
  <si>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</si>
  <si>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</si>
  <si>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</si>
  <si>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</si>
  <si>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</si>
  <si>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</si>
  <si>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</si>
  <si>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</si>
  <si>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</si>
  <si>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</si>
  <si>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</si>
  <si>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</si>
  <si>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</si>
  <si>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</si>
  <si>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</si>
  <si>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</si>
  <si>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</si>
  <si>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</si>
  <si>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</si>
  <si>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</si>
  <si>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</si>
  <si>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</si>
  <si>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</si>
  <si>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</si>
  <si>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</si>
  <si>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</si>
  <si>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</si>
  <si>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</si>
  <si>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</si>
  <si>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</si>
  <si>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</si>
  <si>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</si>
  <si>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</si>
  <si>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</si>
  <si>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</si>
  <si>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</si>
  <si>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</si>
  <si>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</si>
  <si>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</si>
  <si>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</si>
  <si>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</si>
  <si>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</si>
  <si>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</si>
  <si>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</si>
  <si>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</si>
  <si>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</si>
  <si>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</si>
  <si>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</si>
  <si>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</si>
  <si>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</si>
  <si>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</si>
  <si>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</si>
  <si>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</si>
  <si>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</si>
  <si>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</si>
  <si>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</si>
  <si>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</si>
  <si>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</si>
  <si>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</si>
  <si>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</si>
  <si>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</si>
  <si>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</si>
  <si>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</si>
  <si>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</si>
  <si>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</si>
  <si>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</si>
  <si>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</si>
  <si>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</si>
  <si>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</si>
  <si>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</si>
  <si>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</si>
  <si>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</si>
  <si>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</si>
  <si>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</si>
  <si>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</si>
  <si>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</si>
  <si>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</si>
  <si>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</si>
  <si>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</si>
  <si>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</si>
  <si>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</si>
  <si>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</si>
  <si>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</si>
  <si>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</si>
  <si>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</si>
  <si>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</si>
  <si>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</si>
  <si>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</si>
  <si>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</si>
  <si>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</si>
  <si>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</si>
  <si>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</si>
  <si>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</si>
  <si>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</si>
  <si>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</si>
  <si>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</si>
  <si>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</si>
  <si>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</si>
  <si>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</si>
  <si>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</si>
  <si>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</si>
  <si>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</si>
  <si>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</si>
  <si>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</si>
  <si>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</si>
  <si>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</si>
  <si>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</si>
  <si>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</si>
  <si>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</si>
  <si>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</si>
  <si>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</si>
  <si>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</si>
  <si>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</si>
  <si>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</si>
  <si>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</si>
  <si>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</si>
  <si>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</si>
  <si>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</si>
  <si>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</si>
  <si>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</si>
  <si>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</si>
  <si>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</si>
  <si>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</si>
  <si>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</si>
  <si>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</si>
  <si>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</si>
  <si>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</si>
  <si>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</si>
  <si>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</si>
  <si>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</si>
  <si>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</si>
  <si>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</si>
  <si>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</si>
  <si>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</si>
  <si>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</si>
  <si>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</si>
  <si>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</si>
  <si>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</si>
  <si>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</si>
  <si>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</si>
  <si>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</si>
  <si>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</si>
  <si>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</si>
  <si>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</si>
  <si>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</si>
  <si>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</si>
  <si>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</si>
  <si>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</si>
  <si>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</si>
  <si>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</si>
  <si>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</si>
  <si>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</si>
  <si>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</si>
  <si>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</si>
  <si>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</si>
  <si>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</si>
  <si>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</si>
  <si>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</si>
  <si>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</si>
  <si>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</si>
  <si>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</si>
  <si>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</si>
  <si>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</si>
  <si>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</si>
  <si>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</si>
  <si>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</si>
  <si>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</si>
  <si>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</si>
  <si>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</si>
  <si>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</si>
  <si>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</si>
  <si>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</si>
  <si>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</si>
  <si>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</si>
  <si>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</si>
  <si>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</si>
  <si>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</si>
  <si>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</si>
  <si>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</si>
  <si>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</si>
  <si>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</si>
  <si>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</si>
  <si>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</si>
  <si>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</si>
  <si>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</si>
  <si>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</si>
  <si>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</si>
  <si>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</si>
  <si>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</si>
  <si>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</si>
  <si>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</si>
  <si>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</si>
  <si>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</si>
  <si>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</si>
  <si>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</si>
  <si>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</si>
  <si>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</si>
  <si>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</si>
  <si>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</si>
  <si>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</si>
  <si>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</si>
  <si>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</si>
  <si>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</si>
  <si>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</si>
  <si>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</si>
  <si>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</si>
  <si>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</si>
  <si>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</si>
  <si>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</si>
  <si>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</si>
  <si>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</si>
  <si>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</si>
  <si>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</si>
  <si>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</si>
  <si>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</si>
  <si>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</si>
  <si>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</si>
  <si>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</si>
  <si>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</si>
  <si>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</si>
  <si>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</si>
  <si>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</si>
  <si>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</si>
  <si>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</si>
  <si>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</si>
  <si>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</si>
  <si>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</si>
  <si>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</si>
  <si>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</si>
  <si>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</si>
  <si>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</si>
  <si>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</si>
  <si>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</si>
  <si>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</si>
  <si>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</si>
  <si>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</si>
  <si>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</si>
  <si>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</si>
  <si>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</si>
  <si>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</si>
  <si>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</si>
  <si>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</si>
  <si>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</si>
  <si>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</si>
  <si>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</si>
  <si>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</si>
  <si>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</si>
  <si>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</si>
  <si>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</si>
  <si>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</si>
  <si>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</si>
  <si>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</si>
  <si>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</si>
  <si>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</si>
  <si>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</si>
  <si>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</si>
  <si>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</si>
  <si>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</si>
  <si>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</si>
  <si>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</si>
  <si>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</si>
  <si>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</si>
  <si>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</si>
  <si>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</si>
  <si>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</si>
  <si>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</si>
  <si>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</si>
  <si>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</si>
  <si>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</si>
  <si>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</si>
  <si>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</si>
  <si>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</si>
  <si>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</si>
  <si>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</si>
  <si>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</si>
  <si>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</si>
  <si>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</si>
  <si>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</si>
  <si>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</si>
  <si>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</si>
  <si>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</si>
  <si>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</si>
  <si>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</si>
  <si>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</si>
  <si>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</si>
  <si>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</si>
  <si>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</si>
  <si>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</si>
  <si>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</si>
  <si>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</si>
  <si>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</si>
  <si>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</si>
  <si>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</si>
  <si>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</si>
  <si>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</si>
  <si>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</si>
  <si>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</si>
  <si>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</si>
  <si>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</si>
  <si>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</si>
  <si>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</si>
  <si>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</si>
  <si>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</si>
  <si>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</si>
  <si>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</si>
  <si>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</si>
  <si>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</si>
  <si>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</si>
  <si>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</si>
  <si>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</si>
  <si>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</si>
  <si>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</si>
  <si>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</si>
  <si>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</si>
  <si>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</si>
  <si>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</si>
  <si>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</si>
  <si>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</si>
  <si>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</si>
  <si>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</si>
  <si>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</si>
  <si>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</si>
  <si>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</si>
  <si>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</si>
  <si>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</si>
  <si>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</si>
  <si>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</si>
  <si>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</si>
  <si>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</si>
  <si>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</si>
  <si>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</si>
  <si>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</si>
  <si>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</si>
  <si>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</si>
  <si>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</si>
  <si>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</si>
  <si>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</si>
  <si>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</si>
  <si>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</si>
  <si>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</si>
  <si>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</si>
  <si>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</si>
  <si>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</si>
  <si>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</si>
  <si>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</si>
  <si>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</si>
  <si>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</si>
  <si>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</si>
  <si>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</si>
  <si>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</si>
  <si>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</si>
  <si>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</si>
  <si>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</si>
  <si>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</si>
  <si>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</si>
  <si>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</si>
  <si>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</si>
  <si>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</si>
  <si>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</si>
  <si>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</si>
  <si>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</si>
  <si>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</si>
  <si>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</si>
  <si>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</si>
  <si>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</si>
  <si>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</si>
  <si>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</si>
  <si>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</si>
  <si>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</si>
  <si>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</si>
  <si>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</si>
  <si>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</si>
  <si>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</si>
  <si>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</si>
  <si>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</si>
  <si>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</si>
  <si>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</si>
  <si>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</si>
  <si>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</si>
  <si>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</si>
  <si>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</si>
  <si>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</si>
  <si>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</si>
  <si>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</si>
  <si>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</si>
  <si>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</si>
  <si>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</si>
  <si>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</si>
  <si>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</si>
  <si>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</si>
  <si>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</si>
  <si>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</si>
  <si>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</si>
  <si>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</si>
  <si>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</si>
  <si>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</si>
  <si>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</si>
  <si>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</si>
  <si>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</si>
  <si>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</si>
  <si>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</si>
  <si>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</si>
  <si>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</si>
  <si>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</si>
  <si>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</si>
  <si>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</si>
  <si>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</si>
  <si>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</si>
  <si>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</si>
  <si>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</si>
  <si>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</si>
  <si>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</si>
  <si>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</si>
  <si>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</si>
  <si>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</si>
  <si>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</si>
  <si>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</si>
  <si>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</si>
  <si>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</si>
  <si>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</si>
  <si>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</si>
  <si>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</si>
  <si>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</si>
  <si>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</si>
  <si>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</si>
  <si>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</si>
  <si>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</si>
  <si>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</si>
  <si>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</si>
  <si>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</si>
  <si>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</si>
  <si>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</si>
  <si>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</si>
  <si>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</si>
  <si>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</si>
  <si>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</si>
  <si>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</si>
  <si>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</si>
  <si>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</si>
  <si>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</si>
  <si>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</si>
  <si>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</si>
  <si>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</si>
  <si>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</si>
  <si>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</si>
  <si>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</si>
  <si>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</si>
  <si>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</si>
  <si>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</si>
  <si>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</si>
  <si>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</si>
  <si>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</si>
  <si>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</si>
  <si>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</si>
  <si>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</si>
  <si>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</si>
  <si>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</si>
  <si>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</si>
  <si>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</si>
  <si>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</si>
  <si>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</si>
  <si>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</si>
  <si>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</si>
  <si>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</si>
  <si>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</si>
  <si>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</si>
  <si>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</si>
  <si>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</si>
  <si>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</si>
  <si>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</si>
  <si>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</si>
  <si>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</si>
  <si>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</si>
  <si>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</si>
  <si>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</si>
  <si>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</si>
  <si>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</si>
  <si>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</si>
  <si>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</si>
  <si>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</si>
  <si>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</si>
  <si>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</si>
  <si>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</si>
  <si>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</si>
  <si>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</si>
  <si>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</si>
  <si>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</si>
  <si>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</si>
  <si>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</si>
  <si>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</si>
  <si>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</si>
  <si>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</si>
  <si>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</si>
  <si>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</si>
  <si>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</si>
  <si>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</si>
  <si>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</si>
  <si>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</si>
  <si>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</si>
  <si>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</si>
  <si>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</si>
  <si>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</si>
  <si>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</si>
  <si>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</si>
  <si>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</si>
  <si>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</si>
  <si>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</si>
  <si>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</si>
  <si>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</si>
  <si>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</si>
  <si>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</si>
  <si>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</si>
  <si>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</si>
  <si>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</si>
  <si>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</si>
  <si>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</si>
  <si>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</si>
  <si>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</si>
  <si>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</si>
  <si>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</si>
  <si>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</si>
  <si>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</si>
  <si>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</si>
  <si>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</si>
  <si>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</si>
  <si>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</si>
  <si>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</si>
  <si>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</si>
  <si>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</si>
  <si>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</si>
  <si>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</si>
  <si>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</si>
  <si>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</si>
  <si>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</si>
  <si>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</si>
  <si>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</si>
  <si>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</si>
  <si>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</si>
  <si>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</si>
  <si>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</si>
  <si>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</si>
  <si>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</si>
  <si>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</si>
  <si>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</si>
  <si>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</si>
  <si>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</si>
  <si>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</si>
  <si>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</si>
  <si>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</si>
  <si>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</si>
  <si>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</si>
  <si>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</si>
  <si>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</si>
  <si>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</si>
  <si>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</si>
  <si>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</si>
  <si>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</si>
  <si>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</si>
  <si>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</si>
  <si>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</si>
  <si>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</si>
  <si>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</si>
  <si>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</si>
  <si>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</si>
  <si>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</si>
  <si>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</si>
  <si>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</si>
  <si>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</si>
  <si>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</si>
  <si>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</si>
  <si>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</si>
  <si>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</si>
  <si>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</si>
  <si>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</si>
  <si>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</si>
  <si>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</si>
  <si>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</si>
  <si>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</si>
  <si>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</si>
  <si>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</si>
  <si>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</si>
  <si>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</si>
  <si>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</si>
  <si>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</si>
  <si>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</si>
  <si>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</si>
  <si>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</si>
  <si>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</si>
  <si>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</si>
  <si>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</si>
  <si>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</si>
  <si>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</si>
  <si>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</si>
  <si>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</si>
  <si>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</si>
  <si>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</si>
  <si>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</si>
  <si>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</si>
  <si>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</si>
  <si>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</si>
  <si>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</si>
  <si>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</si>
  <si>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</si>
  <si>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</si>
  <si>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</si>
  <si>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</si>
  <si>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</si>
  <si>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</si>
  <si>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</si>
  <si>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</si>
  <si>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</si>
  <si>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</si>
  <si>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</si>
  <si>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</si>
  <si>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</si>
  <si>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</si>
  <si>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</si>
  <si>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</si>
  <si>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</si>
  <si>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</si>
  <si>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</si>
  <si>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</si>
  <si>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</si>
  <si>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</si>
  <si>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</si>
  <si>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</si>
  <si>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</si>
  <si>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</si>
  <si>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</si>
  <si>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</si>
  <si>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</si>
  <si>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</si>
  <si>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</si>
  <si>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</si>
  <si>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</si>
  <si>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</si>
  <si>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</si>
  <si>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</si>
  <si>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</si>
  <si>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</si>
  <si>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</si>
  <si>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</si>
  <si>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</si>
  <si>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</si>
  <si>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</si>
  <si>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</si>
  <si>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</si>
  <si>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</si>
  <si>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</si>
  <si>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</si>
  <si>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</si>
  <si>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</si>
  <si>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</si>
  <si>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</si>
  <si>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</si>
  <si>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</si>
  <si>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</si>
  <si>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</si>
  <si>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</si>
  <si>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</si>
  <si>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</si>
  <si>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</si>
  <si>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</si>
  <si>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</si>
  <si>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</si>
  <si>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</si>
  <si>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</si>
  <si>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</si>
  <si>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</si>
  <si>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</si>
  <si>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</si>
  <si>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</si>
  <si>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</si>
  <si>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</si>
  <si>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</si>
  <si>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</si>
  <si>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</si>
  <si>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</si>
  <si>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</si>
  <si>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</si>
  <si>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</si>
  <si>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</si>
  <si>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</si>
  <si>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</si>
  <si>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</si>
  <si>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</si>
  <si>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</si>
  <si>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</si>
  <si>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</si>
  <si>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</si>
  <si>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</si>
  <si>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</si>
  <si>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</si>
  <si>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</si>
  <si>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</si>
  <si>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</si>
  <si>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</si>
  <si>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</si>
  <si>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</si>
  <si>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</si>
  <si>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</si>
  <si>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</si>
  <si>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</si>
  <si>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</si>
  <si>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</si>
  <si>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</si>
  <si>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</si>
  <si>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</si>
  <si>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</si>
  <si>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</si>
  <si>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</si>
  <si>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</si>
  <si>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</si>
  <si>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</si>
  <si>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</si>
  <si>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</si>
  <si>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</si>
  <si>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</si>
  <si>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</si>
  <si>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</si>
  <si>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</si>
  <si>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</si>
  <si>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</si>
  <si>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</si>
  <si>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</si>
  <si>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</si>
  <si>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</si>
  <si>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</si>
  <si>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</si>
  <si>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</si>
  <si>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</si>
  <si>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</si>
  <si>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</si>
  <si>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</si>
  <si>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</si>
  <si>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</si>
  <si>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</si>
  <si>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</si>
  <si>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</si>
  <si>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</si>
  <si>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</si>
  <si>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</si>
  <si>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</si>
  <si>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</si>
  <si>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</si>
  <si>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</si>
  <si>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</si>
  <si>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</si>
  <si>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</si>
  <si>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</si>
  <si>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</si>
  <si>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</si>
  <si>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</si>
  <si>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</si>
  <si>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</si>
  <si>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</si>
  <si>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</si>
  <si>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</si>
  <si>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</si>
  <si>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</si>
  <si>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</si>
  <si>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</si>
  <si>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</si>
  <si>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</si>
  <si>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</si>
  <si>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</si>
  <si>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</si>
  <si>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</si>
  <si>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</si>
  <si>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</si>
  <si>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</si>
  <si>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</si>
  <si>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</si>
  <si>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</si>
  <si>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</si>
  <si>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</si>
  <si>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</si>
  <si>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</si>
  <si>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</si>
  <si>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</si>
  <si>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</si>
  <si>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</si>
  <si>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</si>
  <si>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</si>
  <si>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</si>
  <si>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</si>
  <si>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</si>
  <si>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</si>
  <si>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</si>
  <si>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</si>
  <si>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</si>
  <si>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</si>
  <si>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</si>
  <si>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</si>
  <si>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</si>
  <si>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</si>
  <si>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</si>
  <si>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</si>
  <si>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</si>
  <si>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</si>
  <si>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</si>
  <si>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</si>
  <si>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</si>
  <si>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</si>
  <si>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</si>
  <si>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</si>
  <si>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</si>
  <si>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</si>
  <si>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</si>
  <si>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</si>
  <si>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</si>
  <si>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</si>
  <si>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</si>
  <si>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</si>
  <si>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</si>
  <si>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</si>
  <si>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</si>
  <si>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</si>
  <si>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</si>
  <si>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</si>
  <si>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</si>
  <si>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</si>
  <si>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</si>
  <si>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</si>
  <si>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</si>
  <si>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</si>
  <si>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</si>
  <si>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</si>
  <si>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</si>
  <si>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</si>
  <si>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</si>
  <si>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</si>
  <si>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</si>
  <si>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</si>
  <si>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</si>
  <si>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</si>
  <si>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</si>
  <si>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</si>
  <si>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</si>
  <si>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</si>
  <si>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</si>
  <si>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</si>
  <si>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</si>
  <si>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</si>
  <si>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</si>
  <si>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</si>
  <si>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</si>
  <si>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</si>
  <si>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</si>
  <si>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</si>
  <si>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</si>
  <si>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</si>
  <si>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</si>
  <si>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</si>
  <si>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</si>
  <si>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</si>
  <si>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</si>
  <si>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</si>
  <si>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</si>
  <si>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</si>
  <si>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</si>
  <si>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</si>
  <si>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</si>
  <si>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</si>
  <si>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</si>
  <si>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</si>
  <si>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</si>
  <si>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</si>
  <si>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</si>
  <si>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</si>
  <si>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</si>
  <si>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</si>
  <si>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</si>
  <si>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</si>
  <si>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</si>
  <si>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</si>
  <si>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</si>
  <si>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</si>
  <si>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</si>
  <si>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</si>
  <si>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</si>
  <si>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</si>
  <si>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</si>
  <si>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</si>
  <si>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</si>
  <si>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</si>
  <si>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</si>
  <si>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</si>
  <si>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</si>
  <si>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</si>
  <si>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</si>
  <si>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</si>
  <si>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</si>
  <si>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</si>
  <si>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</si>
  <si>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</si>
  <si>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</si>
  <si>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</si>
  <si>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</si>
  <si>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</si>
  <si>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</si>
  <si>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</si>
  <si>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</si>
  <si>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</si>
  <si>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</si>
  <si>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</si>
  <si>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</si>
  <si>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</si>
  <si>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</si>
  <si>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</si>
  <si>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</si>
  <si>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</si>
  <si>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</si>
  <si>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</si>
  <si>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</si>
  <si>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</si>
  <si>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</si>
  <si>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</si>
  <si>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</si>
  <si>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</si>
  <si>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</si>
  <si>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</si>
  <si>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</si>
  <si>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</si>
  <si>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</si>
  <si>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</si>
  <si>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</si>
  <si>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</si>
  <si>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</si>
  <si>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</si>
  <si>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</si>
  <si>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</si>
  <si>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</si>
  <si>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</si>
  <si>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</si>
  <si>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</si>
  <si>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</si>
  <si>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</si>
  <si>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</si>
  <si>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</si>
  <si>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</si>
  <si>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</si>
  <si>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</si>
  <si>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</si>
  <si>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</si>
  <si>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</si>
  <si>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</si>
  <si>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</si>
  <si>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</si>
  <si>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</si>
  <si>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</si>
  <si>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</si>
  <si>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</si>
  <si>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</si>
  <si>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</si>
  <si>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</si>
  <si>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</si>
  <si>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</si>
  <si>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</si>
  <si>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</si>
  <si>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</si>
  <si>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</si>
  <si>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</si>
  <si>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</si>
  <si>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</si>
  <si>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</si>
  <si>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</si>
  <si>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</si>
  <si>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</si>
  <si>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</si>
  <si>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</si>
  <si>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</si>
  <si>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</si>
  <si>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</si>
  <si>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</si>
  <si>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</si>
  <si>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</si>
  <si>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</si>
  <si>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</si>
  <si>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</si>
  <si>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</si>
  <si>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</si>
  <si>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</si>
  <si>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</si>
  <si>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</si>
  <si>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</si>
  <si>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</si>
  <si>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</si>
  <si>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</si>
  <si>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</si>
  <si>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</si>
  <si>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</si>
  <si>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</si>
  <si>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</si>
  <si>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</si>
  <si>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</si>
  <si>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</si>
  <si>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</si>
  <si>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</si>
  <si>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</si>
  <si>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</si>
  <si>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</si>
  <si>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</si>
  <si>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</si>
  <si>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</si>
  <si>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</si>
  <si>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</si>
  <si>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</si>
  <si>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</si>
  <si>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</si>
  <si>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</si>
  <si>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</si>
  <si>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</si>
  <si>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</si>
  <si>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</si>
  <si>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</si>
  <si>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</si>
  <si>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</si>
  <si>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</si>
  <si>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</si>
  <si>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</si>
  <si>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</si>
  <si>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</si>
  <si>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</si>
  <si>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</si>
  <si>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</si>
  <si>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</si>
  <si>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</si>
  <si>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</si>
  <si>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</si>
  <si>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</si>
  <si>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</si>
  <si>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</si>
  <si>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</si>
  <si>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</si>
  <si>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</si>
  <si>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</si>
  <si>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</si>
  <si>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</si>
  <si>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</si>
  <si>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</si>
  <si>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</si>
  <si>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</si>
  <si>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</si>
  <si>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</si>
  <si>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</si>
  <si>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</si>
  <si>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</si>
  <si>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</si>
  <si>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</si>
  <si>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</si>
  <si>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</si>
  <si>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</si>
  <si>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</si>
  <si>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</si>
  <si>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</si>
  <si>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</si>
  <si>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</si>
  <si>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</si>
  <si>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</si>
  <si>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</si>
  <si>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</si>
  <si>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</si>
  <si>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</si>
  <si>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</si>
  <si>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</si>
  <si>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</si>
  <si>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</si>
  <si>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</si>
  <si>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</si>
  <si>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</si>
  <si>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</si>
  <si>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</si>
  <si>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</si>
  <si>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</si>
  <si>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</si>
  <si>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</si>
  <si>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</si>
  <si>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</si>
  <si>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</si>
  <si>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</si>
  <si>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</si>
  <si>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</si>
  <si>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</si>
  <si>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</si>
  <si>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</si>
  <si>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</si>
  <si>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</si>
  <si>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</si>
  <si>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</si>
  <si>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</si>
  <si>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</si>
  <si>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</si>
  <si>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</si>
  <si>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</si>
  <si>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</si>
  <si>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</si>
  <si>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</si>
  <si>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</si>
  <si>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</si>
  <si>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</si>
  <si>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</si>
  <si>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</si>
  <si>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</si>
  <si>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</si>
  <si>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</si>
  <si>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</si>
  <si>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</si>
  <si>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</si>
  <si>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</si>
  <si>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</si>
  <si>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</si>
  <si>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</si>
  <si>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</si>
  <si>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</si>
  <si>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</si>
  <si>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</si>
  <si>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</si>
  <si>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</si>
  <si>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</si>
  <si>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</si>
  <si>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</si>
  <si>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</si>
  <si>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</si>
  <si>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</si>
  <si>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</si>
  <si>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</si>
  <si>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</si>
  <si>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</si>
  <si>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</si>
  <si>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</si>
  <si>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</si>
  <si>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</si>
  <si>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</si>
  <si>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</si>
  <si>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</si>
  <si>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</si>
  <si>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</si>
  <si>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</si>
  <si>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</si>
  <si>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</si>
  <si>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</si>
  <si>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</si>
  <si>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</si>
  <si>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</si>
  <si>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</si>
  <si>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</si>
  <si>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</si>
  <si>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</si>
  <si>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</si>
  <si>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</si>
  <si>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</si>
  <si>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</si>
  <si>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</si>
  <si>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</si>
  <si>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</si>
  <si>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</si>
  <si>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</si>
  <si>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</si>
  <si>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</si>
  <si>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</si>
  <si>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</si>
  <si>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</si>
  <si>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</si>
  <si>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</si>
  <si>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</si>
  <si>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</si>
  <si>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</si>
  <si>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</si>
  <si>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</si>
  <si>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</si>
  <si>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</si>
  <si>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</si>
  <si>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</si>
  <si>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</si>
  <si>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</si>
  <si>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</si>
  <si>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</si>
  <si>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</si>
  <si>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</si>
  <si>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</si>
  <si>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</si>
  <si>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</si>
  <si>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</si>
  <si>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</si>
  <si>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</si>
  <si>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</si>
  <si>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</si>
  <si>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</si>
  <si>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</si>
  <si>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</si>
  <si>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</si>
  <si>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</si>
  <si>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</si>
  <si>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</si>
  <si>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</si>
  <si>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</si>
  <si>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</si>
  <si>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</si>
  <si>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</si>
  <si>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</si>
  <si>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</si>
  <si>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</si>
  <si>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</si>
  <si>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</si>
  <si>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</si>
  <si>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</si>
  <si>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</si>
  <si>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</si>
  <si>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</si>
  <si>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</si>
  <si>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</si>
  <si>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</si>
  <si>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</si>
  <si>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</si>
  <si>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</si>
  <si>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</si>
  <si>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</si>
  <si>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</si>
  <si>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</si>
  <si>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</si>
  <si>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</si>
  <si>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</si>
  <si>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</si>
  <si>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</si>
  <si>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</si>
  <si>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</si>
  <si>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</si>
  <si>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</si>
  <si>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</si>
  <si>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</si>
  <si>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</si>
  <si>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</si>
  <si>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</si>
  <si>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</si>
  <si>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</si>
  <si>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</si>
  <si>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</si>
  <si>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</si>
  <si>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</si>
  <si>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</si>
  <si>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</si>
  <si>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</si>
  <si>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</si>
  <si>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</si>
  <si>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</si>
  <si>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</si>
  <si>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</si>
  <si>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</si>
  <si>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</si>
  <si>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</si>
  <si>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</si>
  <si>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</si>
  <si>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</si>
  <si>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</si>
  <si>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</si>
  <si>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</si>
  <si>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</si>
  <si>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</si>
  <si>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</si>
  <si>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</si>
  <si>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</si>
  <si>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</si>
  <si>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</si>
  <si>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</si>
  <si>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</si>
  <si>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</si>
  <si>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</si>
  <si>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</si>
  <si>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</si>
  <si>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</si>
  <si>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</si>
  <si>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</si>
  <si>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</si>
  <si>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</si>
  <si>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</si>
  <si>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</si>
  <si>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</si>
  <si>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</si>
  <si>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</si>
  <si>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</si>
  <si>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</si>
  <si>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</si>
  <si>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</si>
  <si>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</si>
  <si>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</si>
  <si>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</si>
  <si>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</si>
  <si>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</si>
  <si>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</si>
  <si>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</si>
  <si>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</si>
  <si>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</si>
  <si>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</si>
  <si>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</si>
  <si>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</si>
  <si>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</si>
  <si>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</si>
  <si>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</si>
  <si>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</si>
  <si>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</si>
  <si>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</si>
  <si>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</si>
  <si>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</si>
  <si>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</si>
  <si>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</si>
  <si>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</si>
  <si>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</si>
  <si>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</si>
  <si>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</si>
  <si>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</si>
  <si>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</si>
  <si>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</si>
  <si>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</si>
  <si>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</si>
  <si>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</si>
  <si>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</si>
  <si>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</si>
  <si>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</si>
  <si>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</si>
  <si>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</si>
  <si>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</si>
  <si>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</si>
  <si>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</si>
  <si>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</si>
  <si>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</si>
  <si>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</si>
  <si>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</si>
  <si>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</si>
  <si>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</si>
  <si>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</si>
  <si>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</si>
  <si>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</si>
  <si>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</si>
  <si>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</si>
  <si>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</si>
  <si>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</si>
  <si>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</si>
  <si>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</si>
  <si>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</si>
  <si>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</si>
  <si>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</si>
  <si>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</si>
  <si>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</si>
  <si>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</si>
  <si>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</si>
  <si>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</si>
  <si>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</si>
  <si>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</si>
  <si>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</si>
  <si>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</si>
  <si>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</si>
  <si>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</si>
  <si>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</si>
  <si>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</si>
  <si>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</si>
  <si>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</si>
  <si>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</si>
  <si>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</si>
  <si>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</si>
  <si>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</si>
  <si>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</si>
  <si>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</si>
  <si>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</si>
  <si>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</si>
  <si>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</si>
  <si>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</si>
  <si>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</si>
  <si>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</si>
  <si>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</si>
  <si>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</si>
  <si>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</si>
  <si>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</si>
  <si>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</si>
  <si>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</si>
  <si>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</si>
  <si>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</si>
  <si>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</si>
  <si>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</si>
  <si>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</si>
  <si>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</si>
  <si>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</si>
  <si>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</si>
  <si>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</si>
  <si>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</si>
  <si>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</si>
  <si>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</si>
  <si>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</si>
  <si>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</si>
  <si>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</si>
  <si>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</si>
  <si>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</si>
  <si>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</si>
  <si>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</si>
  <si>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</si>
  <si>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</si>
  <si>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</si>
  <si>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</si>
  <si>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</si>
  <si>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</si>
  <si>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</si>
  <si>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</si>
  <si>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</si>
  <si>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</si>
  <si>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</si>
  <si>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</si>
  <si>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</si>
  <si>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</si>
  <si>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</si>
  <si>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</si>
  <si>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</si>
  <si>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</si>
  <si>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</si>
  <si>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</si>
  <si>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</si>
  <si>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</si>
  <si>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</si>
  <si>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</si>
  <si>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</si>
  <si>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</si>
  <si>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</si>
  <si>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</si>
  <si>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</si>
  <si>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</si>
  <si>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</si>
  <si>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</si>
  <si>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</si>
  <si>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</si>
  <si>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</si>
  <si>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</si>
  <si>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</si>
  <si>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</si>
  <si>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</si>
  <si>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</si>
  <si>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</si>
  <si>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</si>
  <si>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</si>
  <si>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</si>
  <si>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</si>
  <si>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</si>
  <si>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</si>
  <si>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</si>
  <si>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</si>
  <si>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</si>
  <si>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</si>
  <si>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</si>
  <si>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</si>
  <si>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</si>
  <si>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</si>
  <si>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</si>
  <si>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</si>
  <si>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</si>
  <si>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</si>
  <si>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</si>
  <si>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</si>
  <si>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</si>
  <si>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</si>
  <si>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</si>
  <si>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</si>
  <si>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</si>
  <si>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</si>
  <si>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</si>
  <si>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</si>
  <si>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</si>
  <si>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</si>
  <si>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</si>
  <si>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</si>
  <si>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</si>
  <si>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</si>
  <si>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</si>
  <si>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</si>
  <si>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</si>
  <si>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</si>
  <si>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</si>
  <si>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</si>
  <si>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</si>
  <si>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</si>
  <si>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</si>
  <si>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</si>
  <si>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</si>
  <si>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</si>
  <si>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</si>
  <si>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</si>
  <si>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</si>
  <si>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</si>
  <si>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</si>
  <si>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</si>
  <si>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</si>
  <si>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</si>
  <si>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</si>
  <si>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</si>
  <si>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</si>
  <si>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</si>
  <si>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</si>
  <si>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</si>
  <si>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</si>
  <si>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</si>
  <si>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</si>
  <si>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</si>
  <si>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</si>
  <si>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</si>
  <si>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</si>
  <si>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</si>
  <si>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</si>
  <si>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</si>
  <si>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</si>
  <si>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</si>
  <si>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</si>
  <si>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</si>
  <si>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</si>
  <si>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</si>
  <si>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</si>
  <si>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</si>
  <si>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</si>
  <si>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</si>
  <si>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</si>
  <si>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</si>
  <si>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</si>
  <si>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</si>
  <si>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</si>
  <si>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</si>
  <si>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</si>
  <si>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</si>
  <si>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</si>
  <si>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</si>
  <si>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</si>
  <si>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</si>
  <si>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</si>
  <si>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</si>
  <si>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</si>
  <si>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</si>
  <si>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</si>
  <si>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</si>
  <si>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</si>
  <si>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</si>
  <si>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</si>
  <si>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</si>
  <si>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</si>
  <si>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</si>
  <si>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</si>
  <si>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</si>
  <si>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</si>
  <si>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</si>
  <si>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</si>
  <si>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</si>
  <si>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</si>
  <si>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</si>
  <si>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</si>
  <si>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</si>
  <si>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</si>
  <si>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</si>
  <si>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</si>
  <si>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</si>
  <si>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</si>
  <si>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</si>
  <si>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</si>
  <si>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</si>
  <si>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</si>
  <si>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</si>
  <si>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</si>
  <si>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</si>
  <si>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</si>
  <si>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</si>
  <si>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</si>
  <si>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</si>
  <si>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</si>
  <si>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</si>
  <si>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</si>
  <si>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</si>
  <si>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</si>
  <si>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</si>
  <si>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</si>
  <si>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</si>
  <si>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</si>
  <si>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</si>
  <si>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</si>
  <si>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</si>
  <si>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</si>
  <si>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</si>
  <si>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</si>
  <si>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</si>
  <si>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</si>
  <si>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</si>
  <si>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</si>
  <si>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</si>
  <si>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</si>
  <si>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</si>
  <si>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</si>
  <si>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</si>
  <si>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</si>
  <si>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</si>
  <si>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</si>
  <si>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</si>
  <si>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</si>
  <si>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</si>
  <si>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</si>
  <si>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</si>
  <si>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</si>
  <si>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</si>
  <si>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</si>
  <si>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</si>
  <si>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</si>
  <si>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</si>
  <si>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</si>
  <si>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</si>
  <si>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</si>
  <si>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</si>
  <si>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</si>
  <si>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</si>
  <si>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</si>
  <si>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</si>
  <si>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</si>
  <si>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</si>
  <si>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</si>
  <si>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</si>
  <si>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</si>
  <si>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</si>
  <si>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</si>
  <si>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</si>
  <si>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</si>
  <si>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</si>
  <si>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</si>
  <si>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</si>
  <si>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</si>
  <si>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</si>
  <si>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</si>
  <si>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</si>
  <si>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</si>
  <si>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</si>
  <si>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</si>
  <si>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</si>
  <si>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</si>
  <si>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</si>
  <si>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</si>
  <si>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</si>
  <si>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</si>
  <si>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</si>
  <si>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</si>
  <si>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</si>
  <si>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</si>
  <si>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</si>
  <si>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</si>
  <si>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</si>
  <si>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</si>
  <si>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</si>
  <si>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</si>
  <si>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</si>
  <si>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</si>
  <si>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</si>
  <si>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</si>
  <si>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</si>
  <si>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</si>
  <si>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</si>
  <si>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</si>
  <si>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</si>
  <si>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</si>
  <si>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</si>
  <si>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</si>
  <si>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</si>
  <si>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</si>
  <si>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</si>
  <si>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</si>
  <si>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</si>
  <si>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</si>
  <si>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</si>
  <si>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</si>
  <si>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</si>
  <si>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</si>
  <si>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</si>
  <si>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</si>
  <si>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</si>
  <si>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</si>
  <si>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</si>
  <si>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</si>
  <si>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</si>
  <si>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</si>
  <si>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</si>
  <si>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</si>
  <si>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</si>
  <si>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</si>
  <si>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</si>
  <si>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</si>
  <si>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</si>
  <si>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</si>
  <si>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</si>
  <si>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</si>
  <si>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</si>
  <si>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</si>
  <si>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</si>
  <si>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</si>
  <si>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</si>
  <si>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</si>
  <si>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</si>
  <si>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</si>
  <si>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</si>
  <si>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</si>
  <si>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</si>
  <si>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</si>
  <si>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</si>
  <si>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</si>
  <si>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</si>
  <si>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</si>
  <si>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</si>
  <si>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</si>
  <si>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</si>
  <si>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</si>
  <si>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</si>
  <si>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</si>
  <si>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</si>
  <si>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</si>
  <si>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</si>
  <si>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</si>
  <si>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</si>
  <si>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</si>
  <si>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</si>
  <si>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</si>
  <si>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</si>
  <si>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</si>
  <si>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</si>
  <si>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</si>
  <si>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</si>
  <si>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</si>
  <si>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</si>
  <si>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</si>
  <si>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</si>
  <si>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</si>
  <si>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</si>
  <si>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</si>
  <si>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</si>
  <si>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</si>
  <si>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</si>
  <si>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</si>
  <si>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</si>
  <si>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</si>
  <si>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</si>
  <si>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</si>
  <si>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</si>
  <si>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</si>
  <si>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</si>
  <si>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</si>
  <si>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</si>
  <si>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</si>
  <si>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</si>
  <si>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</si>
  <si>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</si>
  <si>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</si>
  <si>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</si>
  <si>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</si>
  <si>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</si>
  <si>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</si>
  <si>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</si>
  <si>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</si>
  <si>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</si>
  <si>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</si>
  <si>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</si>
  <si>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</si>
  <si>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</si>
  <si>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</si>
  <si>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</si>
  <si>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</si>
  <si>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</si>
  <si>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</si>
  <si>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</si>
  <si>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</si>
  <si>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</si>
  <si>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</si>
  <si>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</si>
  <si>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</si>
  <si>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</si>
  <si>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</si>
  <si>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</si>
  <si>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</si>
  <si>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</si>
  <si>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</si>
  <si>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</si>
  <si>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</si>
  <si>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</si>
  <si>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</si>
  <si>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</si>
  <si>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</si>
  <si>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</si>
  <si>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</si>
  <si>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</si>
  <si>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</si>
  <si>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</si>
  <si>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</si>
  <si>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</si>
  <si>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</si>
  <si>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</si>
  <si>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</si>
  <si>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</si>
  <si>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</si>
  <si>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</si>
  <si>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</si>
  <si>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</si>
  <si>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</si>
  <si>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</si>
  <si>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</si>
  <si>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</si>
  <si>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</si>
  <si>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</si>
  <si>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</si>
  <si>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</si>
  <si>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</si>
  <si>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</si>
  <si>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</si>
  <si>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</si>
  <si>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</si>
  <si>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</si>
  <si>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</si>
  <si>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</si>
  <si>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</si>
  <si>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</si>
  <si>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</si>
  <si>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</si>
  <si>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</si>
  <si>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</si>
  <si>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</si>
  <si>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</si>
  <si>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</si>
  <si>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</si>
  <si>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</si>
  <si>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</si>
  <si>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</si>
  <si>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</si>
  <si>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</si>
  <si>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</si>
  <si>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</si>
  <si>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</si>
  <si>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</si>
  <si>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</si>
  <si>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</si>
  <si>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</si>
  <si>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</si>
  <si>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</si>
  <si>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</si>
  <si>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</si>
  <si>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</si>
  <si>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</si>
  <si>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</si>
  <si>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</si>
  <si>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</si>
  <si>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</si>
  <si>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</si>
  <si>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</si>
  <si>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</si>
  <si>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</si>
  <si>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</si>
  <si>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</si>
  <si>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</si>
  <si>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</si>
  <si>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</si>
  <si>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</si>
  <si>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</si>
  <si>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</si>
  <si>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</si>
  <si>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</si>
  <si>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</si>
  <si>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</si>
  <si>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</si>
  <si>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</si>
  <si>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</si>
  <si>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</si>
  <si>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</si>
  <si>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</si>
  <si>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</si>
  <si>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</si>
  <si>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</si>
  <si>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</si>
  <si>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</si>
  <si>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</si>
  <si>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</si>
  <si>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</si>
  <si>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</si>
  <si>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</si>
  <si>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</si>
  <si>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</si>
  <si>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</si>
  <si>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</si>
  <si>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</si>
  <si>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</si>
  <si>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</si>
  <si>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</si>
  <si>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</si>
  <si>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</si>
  <si>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</si>
  <si>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</si>
  <si>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</si>
  <si>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</si>
  <si>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</si>
  <si>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</si>
  <si>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</si>
  <si>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</si>
  <si>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</si>
  <si>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</si>
  <si>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</si>
  <si>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</si>
  <si>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</si>
  <si>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</si>
  <si>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</si>
  <si>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</si>
  <si>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</si>
  <si>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</si>
  <si>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</si>
  <si>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</si>
  <si>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</si>
  <si>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</si>
  <si>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</si>
  <si>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</si>
  <si>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</si>
  <si>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</si>
  <si>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</si>
  <si>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</si>
  <si>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</si>
  <si>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</si>
  <si>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</si>
  <si>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</si>
  <si>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</si>
  <si>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</si>
  <si>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</si>
  <si>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</si>
  <si>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</si>
  <si>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</si>
  <si>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</si>
  <si>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</si>
  <si>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</si>
  <si>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</si>
  <si>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</si>
  <si>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</si>
  <si>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</si>
  <si>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</si>
  <si>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</si>
  <si>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</si>
  <si>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</si>
  <si>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</si>
  <si>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</si>
  <si>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</si>
  <si>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</si>
  <si>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</si>
  <si>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</si>
  <si>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</si>
  <si>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</si>
  <si>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</si>
  <si>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</si>
  <si>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</si>
  <si>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</si>
  <si>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</si>
  <si>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</si>
  <si>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</si>
  <si>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</si>
  <si>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</si>
  <si>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</si>
  <si>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</si>
  <si>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</si>
  <si>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</si>
  <si>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</si>
  <si>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</si>
  <si>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</si>
  <si>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</si>
  <si>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</si>
  <si>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</si>
  <si>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</si>
  <si>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</si>
  <si>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</si>
  <si>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</si>
  <si>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</si>
  <si>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</si>
  <si>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</si>
  <si>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</si>
  <si>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</si>
  <si>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</si>
  <si>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</si>
  <si>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</si>
  <si>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</si>
  <si>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</si>
  <si>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</si>
  <si>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</si>
  <si>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</si>
  <si>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</si>
  <si>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</si>
  <si>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</si>
  <si>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</si>
  <si>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</si>
  <si>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</si>
  <si>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</si>
  <si>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</si>
  <si>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</si>
  <si>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</si>
  <si>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</si>
  <si>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</si>
  <si>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</si>
  <si>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</si>
  <si>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</si>
  <si>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</si>
  <si>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</si>
  <si>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</si>
  <si>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</si>
  <si>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</si>
  <si>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</si>
  <si>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</si>
  <si>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</si>
  <si>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</si>
  <si>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</si>
  <si>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</si>
  <si>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</si>
  <si>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</si>
  <si>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</si>
  <si>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</si>
  <si>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</si>
  <si>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</si>
  <si>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</si>
  <si>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</si>
  <si>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</si>
  <si>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</si>
  <si>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</si>
  <si>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</si>
  <si>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</si>
  <si>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</si>
  <si>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</si>
  <si>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</si>
  <si>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</si>
  <si>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</si>
  <si>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</si>
  <si>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</si>
  <si>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</si>
  <si>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</si>
  <si>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</si>
  <si>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</si>
  <si>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</si>
  <si>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</si>
  <si>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</si>
  <si>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</si>
  <si>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</si>
  <si>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</si>
  <si>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</si>
  <si>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</si>
  <si>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</si>
  <si>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</si>
  <si>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</si>
  <si>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</si>
  <si>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</si>
  <si>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</si>
  <si>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</si>
  <si>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</si>
  <si>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</si>
  <si>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</si>
  <si>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</si>
  <si>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</si>
  <si>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</si>
  <si>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</si>
  <si>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</si>
  <si>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</si>
  <si>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</si>
  <si>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</si>
  <si>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</si>
  <si>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</si>
  <si>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</si>
  <si>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</si>
  <si>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</si>
  <si>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</si>
  <si>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</si>
  <si>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</si>
  <si>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</si>
  <si>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</si>
  <si>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</si>
  <si>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</si>
  <si>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</si>
  <si>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</si>
  <si>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</si>
  <si>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</si>
  <si>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</si>
  <si>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</si>
  <si>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</si>
  <si>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</si>
  <si>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</si>
  <si>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</si>
  <si>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</si>
  <si>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</si>
  <si>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</si>
  <si>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</si>
  <si>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</si>
  <si>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</si>
  <si>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</si>
  <si>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</si>
  <si>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</si>
  <si>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</si>
  <si>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</si>
  <si>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</si>
  <si>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</si>
  <si>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</si>
  <si>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</si>
  <si>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</si>
  <si>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</si>
  <si>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</si>
  <si>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</si>
  <si>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</si>
  <si>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</si>
  <si>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</si>
  <si>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</si>
  <si>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</si>
  <si>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</si>
  <si>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</si>
  <si>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</si>
  <si>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</si>
  <si>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</si>
  <si>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</si>
  <si>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</si>
  <si>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</si>
  <si>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</si>
  <si>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</si>
  <si>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</si>
  <si>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</si>
  <si>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</si>
  <si>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</si>
  <si>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</si>
  <si>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</si>
  <si>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</si>
  <si>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</si>
  <si>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</si>
  <si>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</si>
  <si>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</si>
  <si>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</si>
  <si>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</si>
  <si>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</si>
  <si>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</si>
  <si>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</si>
  <si>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</si>
  <si>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</si>
  <si>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</si>
  <si>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</si>
  <si>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</si>
  <si>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</si>
  <si>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</si>
  <si>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</si>
  <si>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</si>
  <si>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</si>
  <si>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</si>
  <si>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</si>
  <si>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</si>
  <si>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</si>
  <si>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</si>
  <si>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</si>
  <si>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</si>
  <si>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</si>
  <si>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</si>
  <si>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</si>
  <si>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</si>
  <si>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</si>
  <si>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</si>
  <si>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</si>
  <si>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</si>
  <si>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</si>
  <si>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</si>
  <si>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</si>
  <si>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</si>
  <si>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</si>
  <si>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</si>
  <si>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</si>
  <si>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</si>
  <si>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</si>
  <si>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</si>
  <si>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</si>
  <si>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</si>
  <si>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</si>
  <si>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</si>
  <si>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</si>
  <si>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</si>
  <si>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</si>
  <si>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</si>
  <si>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</si>
  <si>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</si>
  <si>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</si>
  <si>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</si>
  <si>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</si>
  <si>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</si>
  <si>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</si>
  <si>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</si>
  <si>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</si>
  <si>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</si>
  <si>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</si>
  <si>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</si>
  <si>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</si>
  <si>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</si>
  <si>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</si>
  <si>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</si>
  <si>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</si>
  <si>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</si>
  <si>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</si>
  <si>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</si>
  <si>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</si>
  <si>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</si>
  <si>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</si>
  <si>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</si>
  <si>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</si>
  <si>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</si>
  <si>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</si>
  <si>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</si>
  <si>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</si>
  <si>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</si>
  <si>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</si>
  <si>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</si>
  <si>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</si>
  <si>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</si>
  <si>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</si>
  <si>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</si>
  <si>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</si>
  <si>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</si>
  <si>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</si>
  <si>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</si>
  <si>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</si>
  <si>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</si>
  <si>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</si>
  <si>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</si>
  <si>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</si>
  <si>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</si>
  <si>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</si>
  <si>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</si>
  <si>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</si>
  <si>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</si>
  <si>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</si>
  <si>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</si>
  <si>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</si>
  <si>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</si>
  <si>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</si>
  <si>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</si>
  <si>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</si>
  <si>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</si>
  <si>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</si>
  <si>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</si>
  <si>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</si>
  <si>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</si>
  <si>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</si>
  <si>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</si>
  <si>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</si>
  <si>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</si>
  <si>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</si>
  <si>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</si>
  <si>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</si>
  <si>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</si>
  <si>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</si>
  <si>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</si>
  <si>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</si>
  <si>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</si>
  <si>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</si>
  <si>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</si>
  <si>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</si>
  <si>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</si>
  <si>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</si>
  <si>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</si>
  <si>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</si>
  <si>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</si>
  <si>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</si>
  <si>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</si>
  <si>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</si>
  <si>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</si>
  <si>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</si>
  <si>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</si>
  <si>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</si>
  <si>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</si>
  <si>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</si>
  <si>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</si>
  <si>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</si>
  <si>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</si>
  <si>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</si>
  <si>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</si>
  <si>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</si>
  <si>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</si>
  <si>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</si>
  <si>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</si>
  <si>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</si>
  <si>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</si>
  <si>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</si>
  <si>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</si>
  <si>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</si>
  <si>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</si>
  <si>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</si>
  <si>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</si>
  <si>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</si>
  <si>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</si>
  <si>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</si>
  <si>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</si>
  <si>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</si>
  <si>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</si>
  <si>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</si>
  <si>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</si>
  <si>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</si>
  <si>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</si>
  <si>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</si>
  <si>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</si>
  <si>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</si>
  <si>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</si>
  <si>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</si>
  <si>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</si>
  <si>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</si>
  <si>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</si>
  <si>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</si>
  <si>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</si>
  <si>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</si>
  <si>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</si>
  <si>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</si>
  <si>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</si>
  <si>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</si>
  <si>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</si>
  <si>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</si>
  <si>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</si>
  <si>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</si>
  <si>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</si>
  <si>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</si>
  <si>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</si>
  <si>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</si>
  <si>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</si>
  <si>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</si>
  <si>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</si>
  <si>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</si>
  <si>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</si>
  <si>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</si>
  <si>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</si>
  <si>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</si>
  <si>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</si>
  <si>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</si>
  <si>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</si>
  <si>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</si>
  <si>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</si>
  <si>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</si>
  <si>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</si>
  <si>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</si>
  <si>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</si>
  <si>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</si>
  <si>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</si>
  <si>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</si>
  <si>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</si>
  <si>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</si>
  <si>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</si>
  <si>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</si>
  <si>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</si>
  <si>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</si>
  <si>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</si>
  <si>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</si>
  <si>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</si>
  <si>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</si>
  <si>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</si>
  <si>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</si>
  <si>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</si>
  <si>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</si>
  <si>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</si>
  <si>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</si>
  <si>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</si>
  <si>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</si>
  <si>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</si>
  <si>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</si>
  <si>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</si>
  <si>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</si>
  <si>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</si>
  <si>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</si>
  <si>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</si>
  <si>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</si>
  <si>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</si>
  <si>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</si>
  <si>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</si>
  <si>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</si>
  <si>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</si>
  <si>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</si>
  <si>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</si>
  <si>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</si>
  <si>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</si>
  <si>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</si>
  <si>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</si>
  <si>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</si>
  <si>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</si>
  <si>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</si>
  <si>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</si>
  <si>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</si>
  <si>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</si>
  <si>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</si>
  <si>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</si>
  <si>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</si>
  <si>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</si>
  <si>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</si>
  <si>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</si>
  <si>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</si>
  <si>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</si>
  <si>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</si>
  <si>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</si>
  <si>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</si>
  <si>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</si>
  <si>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</si>
  <si>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</si>
  <si>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</si>
  <si>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</si>
  <si>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</si>
  <si>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</si>
  <si>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</si>
  <si>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</si>
  <si>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</si>
  <si>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</si>
  <si>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</si>
  <si>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</si>
  <si>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</si>
  <si>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</si>
  <si>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</si>
  <si>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</si>
  <si>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</si>
  <si>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</si>
  <si>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</si>
  <si>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</si>
  <si>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</si>
  <si>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</si>
  <si>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</si>
  <si>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</si>
  <si>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</si>
  <si>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</si>
  <si>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</si>
  <si>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</si>
  <si>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</si>
  <si>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</si>
  <si>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</si>
  <si>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</si>
  <si>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</si>
  <si>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</si>
  <si>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</si>
  <si>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</si>
  <si>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</si>
  <si>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</si>
  <si>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</si>
  <si>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</si>
  <si>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</si>
  <si>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</si>
  <si>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</si>
  <si>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</si>
  <si>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</si>
  <si>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</si>
  <si>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</si>
  <si>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</si>
  <si>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</si>
  <si>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</si>
  <si>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</si>
  <si>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</si>
  <si>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</si>
  <si>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</si>
  <si>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</si>
  <si>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</si>
  <si>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</si>
  <si>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</si>
  <si>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</si>
  <si>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</si>
  <si>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</si>
  <si>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</si>
  <si>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</si>
  <si>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</si>
  <si>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</si>
  <si>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</si>
  <si>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</si>
  <si>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</si>
  <si>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</si>
  <si>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</si>
  <si>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</si>
  <si>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</si>
  <si>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</si>
  <si>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</si>
  <si>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</si>
  <si>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</si>
  <si>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</si>
  <si>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</si>
  <si>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</si>
  <si>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</si>
  <si>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</si>
  <si>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</si>
  <si>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</si>
  <si>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</si>
  <si>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</si>
  <si>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</si>
  <si>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</si>
  <si>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</si>
  <si>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</si>
  <si>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</si>
  <si>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</si>
  <si>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</si>
  <si>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</si>
  <si>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</si>
  <si>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</si>
  <si>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</si>
  <si>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</si>
  <si>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</si>
  <si>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</si>
  <si>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</si>
  <si>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</si>
  <si>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</si>
  <si>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</si>
  <si>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</si>
  <si>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</si>
  <si>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</si>
  <si>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</si>
  <si>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</si>
  <si>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</si>
  <si>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</si>
  <si>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</si>
  <si>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</si>
  <si>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</si>
  <si>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</si>
  <si>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</si>
  <si>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</si>
  <si>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</si>
  <si>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</si>
  <si>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</si>
  <si>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</si>
  <si>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</si>
  <si>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</si>
  <si>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</si>
  <si>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</si>
  <si>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</si>
  <si>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</si>
  <si>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</si>
  <si>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</si>
  <si>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</si>
  <si>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</si>
  <si>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</si>
  <si>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</si>
  <si>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</si>
  <si>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</si>
  <si>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</si>
  <si>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</si>
  <si>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</si>
  <si>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</si>
  <si>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</si>
  <si>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</si>
  <si>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</si>
  <si>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</si>
  <si>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</si>
  <si>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</si>
  <si>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</si>
  <si>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</si>
  <si>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</si>
  <si>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</si>
  <si>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</si>
  <si>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</si>
  <si>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</si>
  <si>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</si>
  <si>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</si>
  <si>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</si>
  <si>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</si>
  <si>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</si>
  <si>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</si>
  <si>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</si>
  <si>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</si>
  <si>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</si>
  <si>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</si>
  <si>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</si>
  <si>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</si>
  <si>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</si>
  <si>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</si>
  <si>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</si>
  <si>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</si>
  <si>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</si>
  <si>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</si>
  <si>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</si>
  <si>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</si>
  <si>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</si>
  <si>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</si>
  <si>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</si>
  <si>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</si>
  <si>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</si>
  <si>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</si>
  <si>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</si>
  <si>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</si>
  <si>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</si>
  <si>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</si>
  <si>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</si>
  <si>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</si>
  <si>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</si>
  <si>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</si>
  <si>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</si>
  <si>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</si>
  <si>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</si>
  <si>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</si>
  <si>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</si>
  <si>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</si>
  <si>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</si>
  <si>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</si>
  <si>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</si>
  <si>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</si>
  <si>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</si>
  <si>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</si>
  <si>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</si>
  <si>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</si>
  <si>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</si>
  <si>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</si>
  <si>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</si>
  <si>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</si>
  <si>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</si>
  <si>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</si>
  <si>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</si>
  <si>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</si>
  <si>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</si>
  <si>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</si>
  <si>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</si>
  <si>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</si>
  <si>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</si>
  <si>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</si>
  <si>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</si>
  <si>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</si>
  <si>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</si>
  <si>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</si>
  <si>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</si>
  <si>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</si>
  <si>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</si>
  <si>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</si>
  <si>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</si>
  <si>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</si>
  <si>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</si>
  <si>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</si>
  <si>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</si>
  <si>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</si>
  <si>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</si>
  <si>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</si>
  <si>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</si>
  <si>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</si>
  <si>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</si>
  <si>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</si>
  <si>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</si>
  <si>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</si>
  <si>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</si>
  <si>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</si>
  <si>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</si>
  <si>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</si>
  <si>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</si>
  <si>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</si>
  <si>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</si>
  <si>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</si>
  <si>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</si>
  <si>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</si>
  <si>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</si>
  <si>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</si>
  <si>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</si>
  <si>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</si>
  <si>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</si>
  <si>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</si>
  <si>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</si>
  <si>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</si>
  <si>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</si>
  <si>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</si>
  <si>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</si>
  <si>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</si>
  <si>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</si>
  <si>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</si>
  <si>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</si>
  <si>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</si>
  <si>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</si>
  <si>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</si>
  <si>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</si>
  <si>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</si>
  <si>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</si>
  <si>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</si>
  <si>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</si>
  <si>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</si>
  <si>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</si>
  <si>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</si>
  <si>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</si>
  <si>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</si>
  <si>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</si>
  <si>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</si>
  <si>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</si>
  <si>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</si>
  <si>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</si>
  <si>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</si>
  <si>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</si>
  <si>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</si>
  <si>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</si>
  <si>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</si>
  <si>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</si>
  <si>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</si>
  <si>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</si>
  <si>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</si>
  <si>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</si>
  <si>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</si>
  <si>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</si>
  <si>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</si>
  <si>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</si>
  <si>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</si>
  <si>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</si>
  <si>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</si>
  <si>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</si>
  <si>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</si>
  <si>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</si>
  <si>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</si>
  <si>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</si>
  <si>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</si>
  <si>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</si>
  <si>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</si>
  <si>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</si>
  <si>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</si>
  <si>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</si>
  <si>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</si>
  <si>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</si>
  <si>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</si>
  <si>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</si>
  <si>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</si>
  <si>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</si>
  <si>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</si>
  <si>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</si>
  <si>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</si>
  <si>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</si>
  <si>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</si>
  <si>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</si>
  <si>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</si>
  <si>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</si>
  <si>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</si>
  <si>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</si>
  <si>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</si>
  <si>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</si>
  <si>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</si>
  <si>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</si>
  <si>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</si>
  <si>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</si>
  <si>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</si>
  <si>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</si>
  <si>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</si>
  <si>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</si>
  <si>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</si>
  <si>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</si>
  <si>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</si>
  <si>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</si>
  <si>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</si>
  <si>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</si>
  <si>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</si>
  <si>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</si>
  <si>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</si>
  <si>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</si>
  <si>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</si>
  <si>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</si>
  <si>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</si>
  <si>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</si>
  <si>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</si>
  <si>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</si>
  <si>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</si>
  <si>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</si>
  <si>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</si>
  <si>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</si>
  <si>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</si>
  <si>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</si>
  <si>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</si>
  <si>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</si>
  <si>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</si>
  <si>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</si>
  <si>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</si>
  <si>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</si>
  <si>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</si>
  <si>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</si>
  <si>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</si>
  <si>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</si>
  <si>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</si>
  <si>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</si>
  <si>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</si>
  <si>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</si>
  <si>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</si>
  <si>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</si>
  <si>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</si>
  <si>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</si>
  <si>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</si>
  <si>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</si>
  <si>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</si>
  <si>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</si>
  <si>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</si>
  <si>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</si>
  <si>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</si>
  <si>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</si>
  <si>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</si>
  <si>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</si>
  <si>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</si>
  <si>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</si>
  <si>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</si>
  <si>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</si>
  <si>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</si>
  <si>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</si>
  <si>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</si>
  <si>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</si>
  <si>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</si>
  <si>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</si>
  <si>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</si>
  <si>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</si>
  <si>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</si>
  <si>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</si>
  <si>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</si>
  <si>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</si>
  <si>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</si>
  <si>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</si>
  <si>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</si>
  <si>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</si>
  <si>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</si>
  <si>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</si>
  <si>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</si>
  <si>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</si>
  <si>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</si>
  <si>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</si>
  <si>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</si>
  <si>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</si>
  <si>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</si>
  <si>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</si>
  <si>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</si>
  <si>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</si>
  <si>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</si>
  <si>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</si>
  <si>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</si>
  <si>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</si>
  <si>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</si>
  <si>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</si>
  <si>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</si>
  <si>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</si>
  <si>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</si>
  <si>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</si>
  <si>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</si>
  <si>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</si>
  <si>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</si>
  <si>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</si>
  <si>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</si>
  <si>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</si>
  <si>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</si>
  <si>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</si>
  <si>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</si>
  <si>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</si>
  <si>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</si>
  <si>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</si>
  <si>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</si>
  <si>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</si>
  <si>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</si>
  <si>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</si>
  <si>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</si>
  <si>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</si>
  <si>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</si>
  <si>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</si>
  <si>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</si>
  <si>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</si>
  <si>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</si>
  <si>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</si>
  <si>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</si>
  <si>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</si>
  <si>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</si>
  <si>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</si>
  <si>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</si>
  <si>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</si>
  <si>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</si>
  <si>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</si>
  <si>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</si>
  <si>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</si>
  <si>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</si>
  <si>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</si>
  <si>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</si>
  <si>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</si>
  <si>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</si>
  <si>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</si>
  <si>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</si>
  <si>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</si>
  <si>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</si>
  <si>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</si>
  <si>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</si>
  <si>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</si>
  <si>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</si>
  <si>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</si>
  <si>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</si>
  <si>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</si>
  <si>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</si>
  <si>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</si>
  <si>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</si>
  <si>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</si>
  <si>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</si>
  <si>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</si>
  <si>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</si>
  <si>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</si>
  <si>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</si>
  <si>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</si>
  <si>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</si>
  <si>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</si>
  <si>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</si>
  <si>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</si>
  <si>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</si>
  <si>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</si>
  <si>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</si>
  <si>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</si>
  <si>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</si>
  <si>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</si>
  <si>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</si>
  <si>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</si>
  <si>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</si>
  <si>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</si>
  <si>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</si>
  <si>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</si>
  <si>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</si>
  <si>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</si>
  <si>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</si>
  <si>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</si>
  <si>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</si>
  <si>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</si>
  <si>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</si>
  <si>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</si>
  <si>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</si>
  <si>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</si>
  <si>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</si>
  <si>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</si>
  <si>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</si>
  <si>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</si>
  <si>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</si>
  <si>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</si>
  <si>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</si>
  <si>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</si>
  <si>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</si>
  <si>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</si>
  <si>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</si>
  <si>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</si>
  <si>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</si>
  <si>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</si>
  <si>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</si>
  <si>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</si>
  <si>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</si>
  <si>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</si>
  <si>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</si>
  <si>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</si>
  <si>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</si>
  <si>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</si>
  <si>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</si>
  <si>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</si>
  <si>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</si>
  <si>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</si>
  <si>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</si>
  <si>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</si>
  <si>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</si>
  <si>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</si>
  <si>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</si>
  <si>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</si>
  <si>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</si>
  <si>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</si>
  <si>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</si>
  <si>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</si>
  <si>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</si>
  <si>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</si>
  <si>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</si>
  <si>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</si>
  <si>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</si>
  <si>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</si>
  <si>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</si>
  <si>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</si>
  <si>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</si>
  <si>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</si>
  <si>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</si>
  <si>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</si>
  <si>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</si>
  <si>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</si>
  <si>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</si>
  <si>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</si>
  <si>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</si>
  <si>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</si>
  <si>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</si>
  <si>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</si>
  <si>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</si>
  <si>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</si>
  <si>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</si>
  <si>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</si>
  <si>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</si>
  <si>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</si>
  <si>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</si>
  <si>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</si>
  <si>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</si>
  <si>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</si>
  <si>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</si>
  <si>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</si>
  <si>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</si>
  <si>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</si>
  <si>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</si>
  <si>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</si>
  <si>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</si>
  <si>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</si>
  <si>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</si>
  <si>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</si>
  <si>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</si>
  <si>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</si>
  <si>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</si>
  <si>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</si>
  <si>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</si>
  <si>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</si>
  <si>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</si>
  <si>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</si>
  <si>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</si>
  <si>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</si>
  <si>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</si>
  <si>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</si>
  <si>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</si>
  <si>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</si>
  <si>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</si>
  <si>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</si>
  <si>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</si>
  <si>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</si>
  <si>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</si>
  <si>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</si>
  <si>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</si>
  <si>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</si>
  <si>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</si>
  <si>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</si>
  <si>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</si>
  <si>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</si>
  <si>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</si>
  <si>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</si>
  <si>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</si>
  <si>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</si>
  <si>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</si>
  <si>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</si>
  <si>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</si>
  <si>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</si>
  <si>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</si>
  <si>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</si>
  <si>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</si>
  <si>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</si>
  <si>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</si>
  <si>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</si>
  <si>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</si>
  <si>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</si>
  <si>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</si>
  <si>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</si>
  <si>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</si>
  <si>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</si>
  <si>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</si>
  <si>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</si>
  <si>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</si>
  <si>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</si>
  <si>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</si>
  <si>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</si>
  <si>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</si>
  <si>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</si>
  <si>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</si>
  <si>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</si>
  <si>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</si>
  <si>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</si>
  <si>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</si>
  <si>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</si>
  <si>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</si>
  <si>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</si>
  <si>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</si>
  <si>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</si>
  <si>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</si>
  <si>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</si>
  <si>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</si>
  <si>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</si>
  <si>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</si>
  <si>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</si>
  <si>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</si>
  <si>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</si>
  <si>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</si>
  <si>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</si>
  <si>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</si>
  <si>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</si>
  <si>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</si>
  <si>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</si>
  <si>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</si>
  <si>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</si>
  <si>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</si>
  <si>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</si>
  <si>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</si>
  <si>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</si>
  <si>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</si>
  <si>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</si>
  <si>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</si>
  <si>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</si>
  <si>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</si>
  <si>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</si>
  <si>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</si>
  <si>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</si>
  <si>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</si>
  <si>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</si>
  <si>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</si>
  <si>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</si>
  <si>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</si>
  <si>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</si>
  <si>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</si>
  <si>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</si>
  <si>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</si>
  <si>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</si>
  <si>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</si>
  <si>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</si>
  <si>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</si>
  <si>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</si>
  <si>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</si>
  <si>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</si>
  <si>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</si>
  <si>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</si>
  <si>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</si>
  <si>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</si>
  <si>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</si>
  <si>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</si>
  <si>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</si>
  <si>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</si>
  <si>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</si>
  <si>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</si>
  <si>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</si>
  <si>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</si>
  <si>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</si>
  <si>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</si>
  <si>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</si>
  <si>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</si>
  <si>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</si>
  <si>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</si>
  <si>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</si>
  <si>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</si>
  <si>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</si>
  <si>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</si>
  <si>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</si>
  <si>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</si>
  <si>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</si>
  <si>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</si>
  <si>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</si>
  <si>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</si>
  <si>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</si>
  <si>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</si>
  <si>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</si>
  <si>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</si>
  <si>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</si>
  <si>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</si>
  <si>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</si>
  <si>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</si>
  <si>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</si>
  <si>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</si>
  <si>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</si>
  <si>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</si>
  <si>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</si>
  <si>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</si>
  <si>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</si>
  <si>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</si>
  <si>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</si>
  <si>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</si>
  <si>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</si>
  <si>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</si>
  <si>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</si>
  <si>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</si>
  <si>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</si>
  <si>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</si>
  <si>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</si>
  <si>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</si>
  <si>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</si>
  <si>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</si>
  <si>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</si>
  <si>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</si>
  <si>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</si>
  <si>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</si>
  <si>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</si>
  <si>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</si>
  <si>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</si>
  <si>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</si>
  <si>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</si>
  <si>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</si>
  <si>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</si>
  <si>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</si>
  <si>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</si>
  <si>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</si>
  <si>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</si>
  <si>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</si>
  <si>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</si>
  <si>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</si>
  <si>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</si>
  <si>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</si>
  <si>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</si>
  <si>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</si>
  <si>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</si>
  <si>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</si>
  <si>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</si>
  <si>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</si>
  <si>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</si>
  <si>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</si>
  <si>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</si>
  <si>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</si>
  <si>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</si>
  <si>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</si>
  <si>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</si>
  <si>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</si>
  <si>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</si>
  <si>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</si>
  <si>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</si>
  <si>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</si>
  <si>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</si>
  <si>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</si>
  <si>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</si>
  <si>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</si>
  <si>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</si>
  <si>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</si>
  <si>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</si>
  <si>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</si>
  <si>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</si>
  <si>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</si>
  <si>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</si>
  <si>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</si>
  <si>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</si>
  <si>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</si>
  <si>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</si>
  <si>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</si>
  <si>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</si>
  <si>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</si>
  <si>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</si>
  <si>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</si>
  <si>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</si>
  <si>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</si>
  <si>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</si>
  <si>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</si>
  <si>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</si>
  <si>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</si>
  <si>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</si>
  <si>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</si>
  <si>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</si>
  <si>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</si>
  <si>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</si>
  <si>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</si>
  <si>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</si>
  <si>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</si>
  <si>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</si>
  <si>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</si>
  <si>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</si>
  <si>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</si>
  <si>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</si>
  <si>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</si>
  <si>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</si>
  <si>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</si>
  <si>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</si>
  <si>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</si>
  <si>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</si>
  <si>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</si>
  <si>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</si>
  <si>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</si>
  <si>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</si>
  <si>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</si>
  <si>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</si>
  <si>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</si>
  <si>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</si>
  <si>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</si>
  <si>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</si>
  <si>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</si>
  <si>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</si>
  <si>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</si>
  <si>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</si>
  <si>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</si>
  <si>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</si>
  <si>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</si>
  <si>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</si>
  <si>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</si>
  <si>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</si>
  <si>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</si>
  <si>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</si>
  <si>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</si>
  <si>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</si>
  <si>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</si>
  <si>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</si>
  <si>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</si>
  <si>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</si>
  <si>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</si>
  <si>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</si>
  <si>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</si>
  <si>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</si>
  <si>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</si>
  <si>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</si>
  <si>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</si>
  <si>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</si>
  <si>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</si>
  <si>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</si>
  <si>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</si>
  <si>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</si>
  <si>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</si>
  <si>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</si>
  <si>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</si>
  <si>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</si>
  <si>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</si>
  <si>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</si>
  <si>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</si>
  <si>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</si>
  <si>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</si>
  <si>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</si>
  <si>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</si>
  <si>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</si>
  <si>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</si>
  <si>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</si>
  <si>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</si>
  <si>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</si>
  <si>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</si>
  <si>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</si>
  <si>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</si>
  <si>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</si>
  <si>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</si>
  <si>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</si>
  <si>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</si>
  <si>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</si>
  <si>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</si>
  <si>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</si>
  <si>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</si>
  <si>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</si>
  <si>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</si>
  <si>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</si>
  <si>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</si>
  <si>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</si>
  <si>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</si>
  <si>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</si>
  <si>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</si>
  <si>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</si>
  <si>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</si>
  <si>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</si>
  <si>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</si>
  <si>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</si>
  <si>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</si>
  <si>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</si>
  <si>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</si>
  <si>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</si>
  <si>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</si>
  <si>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</si>
  <si>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</si>
  <si>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</si>
  <si>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</si>
  <si>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</si>
  <si>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</si>
  <si>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</si>
  <si>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</si>
  <si>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</si>
  <si>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</si>
  <si>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</si>
  <si>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</si>
  <si>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</si>
  <si>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</si>
  <si>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</si>
  <si>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</si>
  <si>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</si>
  <si>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</si>
  <si>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</si>
  <si>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</si>
  <si>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</si>
  <si>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</si>
  <si>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</si>
  <si>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</si>
  <si>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</si>
  <si>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</si>
  <si>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</si>
  <si>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</si>
  <si>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</si>
  <si>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</si>
  <si>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</si>
  <si>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</si>
  <si>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</si>
  <si>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</si>
  <si>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</si>
  <si>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</si>
  <si>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</si>
  <si>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</si>
  <si>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</si>
  <si>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</si>
  <si>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</si>
  <si>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</si>
  <si>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</si>
  <si>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</si>
  <si>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</si>
  <si>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</si>
  <si>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</si>
  <si>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</si>
  <si>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</si>
  <si>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</si>
  <si>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</si>
  <si>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</si>
  <si>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</si>
  <si>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</si>
  <si>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</si>
  <si>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</si>
  <si>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</si>
  <si>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</si>
  <si>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</si>
  <si>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</si>
  <si>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</si>
  <si>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</si>
  <si>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</si>
  <si>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</si>
  <si>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</si>
  <si>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</si>
  <si>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</si>
  <si>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</si>
  <si>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</si>
  <si>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</si>
  <si>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</si>
  <si>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</si>
  <si>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</si>
  <si>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</si>
  <si>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</si>
  <si>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</si>
  <si>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</si>
  <si>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</si>
  <si>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</si>
  <si>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</si>
  <si>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</si>
  <si>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</si>
  <si>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</si>
  <si>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</si>
  <si>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</si>
  <si>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</si>
  <si>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</si>
  <si>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</si>
  <si>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</si>
  <si>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</si>
  <si>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</si>
  <si>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</si>
  <si>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</si>
  <si>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</si>
  <si>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</si>
  <si>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</si>
  <si>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</si>
  <si>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</si>
  <si>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</si>
  <si>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</si>
  <si>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</si>
  <si>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</si>
  <si>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</si>
  <si>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</si>
  <si>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</si>
  <si>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</si>
  <si>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</si>
  <si>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</si>
  <si>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</si>
  <si>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</si>
  <si>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</si>
  <si>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</si>
  <si>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</si>
  <si>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</si>
  <si>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</si>
  <si>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</si>
  <si>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</si>
  <si>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</si>
  <si>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</si>
  <si>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</si>
  <si>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</si>
  <si>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</si>
  <si>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</si>
  <si>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</si>
  <si>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</si>
  <si>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</si>
  <si>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</si>
  <si>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</si>
  <si>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</si>
  <si>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</si>
  <si>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</si>
  <si>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</si>
  <si>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</si>
  <si>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</si>
  <si>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</si>
  <si>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</si>
  <si>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</si>
  <si>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</si>
  <si>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</si>
  <si>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</si>
  <si>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</si>
  <si>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</si>
  <si>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</si>
  <si>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</si>
  <si>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</si>
  <si>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</si>
  <si>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</si>
  <si>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</si>
  <si>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</si>
  <si>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</si>
  <si>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</si>
  <si>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</si>
  <si>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</si>
  <si>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</si>
  <si>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</si>
  <si>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</si>
  <si>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</si>
  <si>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</si>
  <si>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</si>
  <si>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</si>
  <si>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</si>
  <si>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</si>
  <si>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</si>
  <si>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</si>
  <si>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</si>
  <si>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</si>
  <si>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</si>
  <si>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</si>
  <si>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</si>
  <si>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</si>
  <si>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</si>
  <si>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</si>
  <si>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</si>
  <si>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</si>
  <si>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</si>
  <si>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</si>
  <si>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</si>
  <si>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</si>
  <si>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</si>
  <si>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</si>
  <si>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</si>
  <si>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</si>
  <si>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</si>
  <si>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</si>
  <si>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</si>
  <si>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</si>
  <si>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</si>
  <si>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</si>
  <si>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</si>
  <si>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</si>
  <si>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</si>
  <si>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</si>
  <si>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</si>
  <si>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</si>
  <si>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</si>
  <si>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</si>
  <si>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</si>
  <si>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</si>
  <si>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</si>
  <si>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</si>
  <si>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</si>
  <si>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</si>
  <si>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</si>
  <si>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</si>
  <si>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</si>
  <si>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</si>
  <si>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</si>
  <si>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</si>
  <si>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</si>
  <si>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</si>
  <si>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</si>
  <si>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</si>
  <si>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</si>
  <si>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</si>
  <si>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</si>
  <si>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</si>
  <si>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</si>
  <si>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</si>
  <si>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</si>
  <si>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</si>
  <si>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</si>
  <si>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</si>
  <si>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</si>
  <si>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</si>
  <si>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</si>
  <si>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</si>
  <si>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</si>
  <si>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</si>
  <si>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</si>
  <si>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</si>
  <si>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</si>
  <si>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</si>
  <si>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</si>
  <si>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</si>
  <si>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</si>
  <si>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</si>
  <si>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</si>
  <si>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</si>
  <si>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</si>
  <si>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</si>
  <si>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</si>
  <si>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</si>
  <si>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</si>
  <si>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</si>
  <si>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</si>
  <si>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</si>
  <si>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</si>
  <si>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</si>
  <si>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</si>
  <si>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</si>
  <si>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</si>
  <si>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</si>
  <si>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</si>
  <si>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</si>
  <si>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</si>
  <si>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</si>
  <si>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</si>
  <si>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</si>
  <si>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</si>
  <si>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</si>
  <si>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</si>
  <si>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</si>
  <si>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</si>
  <si>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</si>
  <si>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</si>
  <si>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</si>
  <si>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</si>
  <si>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</si>
  <si>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</si>
  <si>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</si>
  <si>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</si>
  <si>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</si>
  <si>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</si>
  <si>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</si>
  <si>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</si>
  <si>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</si>
  <si>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</si>
  <si>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</si>
  <si>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</si>
  <si>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</si>
  <si>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</si>
  <si>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</si>
  <si>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</si>
  <si>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</si>
  <si>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</si>
  <si>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</si>
  <si>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</si>
  <si>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</si>
  <si>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</si>
  <si>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</si>
  <si>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</si>
  <si>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</si>
  <si>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</si>
  <si>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</si>
  <si>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</si>
  <si>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</si>
  <si>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</si>
  <si>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</si>
  <si>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</si>
  <si>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</si>
  <si>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</si>
  <si>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</si>
  <si>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</si>
  <si>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</si>
  <si>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</si>
  <si>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</si>
  <si>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</si>
  <si>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</si>
  <si>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</si>
  <si>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</si>
  <si>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</si>
  <si>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</si>
  <si>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</si>
  <si>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</si>
  <si>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</si>
  <si>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</si>
  <si>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</si>
  <si>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</si>
  <si>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</si>
  <si>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</si>
  <si>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</si>
  <si>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</si>
  <si>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</si>
  <si>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</si>
  <si>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</si>
  <si>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</si>
  <si>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</si>
  <si>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</si>
  <si>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</si>
  <si>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</si>
  <si>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</si>
  <si>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</si>
  <si>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</si>
  <si>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</si>
  <si>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</si>
  <si>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</si>
  <si>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</si>
  <si>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</si>
  <si>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</si>
  <si>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</si>
  <si>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</si>
  <si>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</si>
  <si>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</si>
  <si>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</si>
  <si>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</si>
  <si>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</si>
  <si>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</si>
  <si>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</si>
  <si>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</si>
  <si>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</si>
  <si>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</si>
  <si>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</si>
  <si>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</si>
  <si>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</si>
  <si>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</si>
  <si>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</si>
  <si>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</si>
  <si>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</si>
  <si>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</si>
  <si>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</si>
  <si>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</si>
  <si>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</si>
  <si>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</si>
  <si>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</si>
  <si>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</si>
  <si>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</si>
  <si>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</si>
  <si>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</si>
  <si>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</si>
  <si>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</si>
  <si>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</si>
  <si>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</si>
  <si>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</si>
  <si>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</si>
  <si>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</si>
  <si>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</si>
  <si>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</si>
  <si>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</si>
  <si>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</si>
  <si>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</si>
  <si>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</si>
  <si>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</si>
  <si>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</si>
  <si>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</si>
  <si>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</si>
  <si>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</si>
  <si>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</si>
  <si>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</si>
  <si>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</si>
  <si>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</si>
  <si>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</si>
  <si>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</si>
  <si>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</si>
  <si>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</si>
  <si>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</si>
  <si>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</si>
  <si>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</si>
  <si>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</si>
  <si>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</si>
  <si>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</si>
  <si>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</si>
  <si>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</si>
  <si>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</si>
  <si>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</si>
  <si>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</si>
  <si>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</si>
  <si>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</si>
  <si>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</si>
  <si>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</si>
  <si>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</si>
  <si>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</si>
  <si>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</si>
  <si>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</si>
  <si>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</si>
  <si>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</si>
  <si>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</si>
  <si>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</si>
  <si>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</si>
  <si>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</si>
  <si>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</si>
  <si>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</si>
  <si>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</si>
  <si>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</si>
  <si>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</si>
  <si>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</si>
  <si>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</si>
  <si>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</si>
  <si>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</si>
  <si>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</si>
  <si>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</si>
  <si>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</si>
  <si>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</si>
  <si>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</si>
  <si>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</si>
  <si>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</si>
  <si>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</si>
  <si>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</si>
  <si>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</si>
  <si>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</si>
  <si>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</si>
  <si>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</si>
  <si>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</si>
  <si>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</si>
  <si>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</si>
  <si>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</si>
  <si>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</si>
  <si>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</si>
  <si>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</si>
  <si>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</si>
  <si>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</si>
  <si>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</si>
  <si>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</si>
  <si>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</si>
  <si>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</si>
  <si>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</si>
  <si>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</si>
  <si>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</si>
  <si>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</si>
  <si>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</si>
  <si>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</si>
  <si>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</si>
  <si>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</si>
  <si>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</si>
  <si>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</si>
  <si>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</si>
  <si>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</si>
  <si>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</si>
  <si>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</si>
  <si>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</si>
  <si>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</si>
  <si>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</si>
  <si>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</si>
  <si>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</si>
  <si>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</si>
  <si>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</si>
  <si>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</si>
  <si>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</si>
  <si>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</si>
  <si>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</si>
  <si>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</si>
  <si>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</si>
  <si>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</si>
  <si>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</si>
  <si>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</si>
  <si>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</si>
  <si>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</si>
  <si>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</si>
  <si>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</si>
  <si>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</si>
  <si>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</si>
  <si>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</si>
  <si>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</si>
  <si>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</si>
  <si>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</si>
  <si>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</si>
  <si>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</si>
  <si>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</si>
  <si>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</si>
  <si>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</si>
  <si>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</si>
  <si>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</si>
  <si>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</si>
  <si>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</si>
  <si>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</si>
  <si>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</si>
  <si>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</si>
  <si>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</si>
  <si>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</si>
  <si>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</si>
  <si>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</si>
  <si>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</si>
  <si>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</si>
  <si>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</si>
  <si>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</si>
  <si>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</si>
  <si>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</si>
  <si>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</si>
  <si>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</si>
  <si>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</si>
  <si>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</si>
  <si>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</si>
  <si>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</si>
  <si>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</si>
  <si>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</si>
  <si>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</si>
  <si>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</si>
  <si>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</si>
  <si>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</si>
  <si>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</si>
  <si>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</si>
  <si>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</si>
  <si>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</si>
  <si>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</si>
  <si>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</si>
  <si>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</si>
  <si>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</si>
  <si>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</si>
  <si>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</si>
  <si>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</si>
  <si>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</si>
  <si>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</si>
  <si>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</si>
  <si>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</si>
  <si>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</si>
  <si>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</si>
  <si>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</si>
  <si>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</si>
  <si>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</si>
  <si>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</si>
  <si>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</si>
  <si>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</si>
  <si>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</si>
  <si>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</si>
  <si>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</si>
  <si>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</si>
  <si>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</si>
  <si>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</si>
  <si>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</si>
  <si>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</si>
  <si>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</si>
  <si>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</si>
  <si>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</si>
  <si>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</si>
  <si>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</si>
  <si>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</si>
  <si>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</si>
  <si>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</si>
  <si>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</si>
  <si>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</si>
  <si>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</si>
  <si>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</si>
  <si>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</si>
  <si>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</si>
  <si>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</si>
  <si>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</si>
  <si>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</si>
  <si>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</si>
  <si>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</si>
  <si>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</si>
  <si>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</si>
  <si>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</si>
  <si>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</si>
  <si>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</si>
  <si>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</si>
  <si>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</si>
  <si>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</si>
  <si>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</si>
  <si>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</si>
  <si>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</si>
  <si>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</si>
  <si>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</si>
  <si>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</si>
  <si>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</si>
  <si>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</si>
  <si>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</si>
  <si>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</si>
  <si>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</si>
  <si>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</si>
  <si>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</si>
  <si>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</si>
  <si>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</si>
  <si>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</si>
  <si>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</si>
  <si>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</si>
  <si>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</si>
  <si>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</si>
  <si>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</si>
  <si>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</si>
  <si>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</si>
  <si>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</si>
  <si>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</si>
  <si>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</si>
  <si>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</si>
  <si>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</si>
  <si>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</si>
  <si>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</si>
  <si>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</si>
  <si>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</si>
  <si>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</si>
  <si>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</si>
  <si>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</si>
  <si>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</si>
  <si>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</si>
  <si>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</si>
  <si>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</si>
  <si>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</si>
  <si>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</si>
  <si>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</si>
  <si>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</si>
  <si>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</si>
  <si>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</si>
  <si>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</si>
  <si>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</si>
  <si>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</si>
  <si>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</si>
  <si>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</si>
  <si>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</si>
  <si>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</si>
  <si>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</si>
  <si>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</si>
  <si>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</si>
  <si>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</si>
  <si>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</si>
  <si>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</si>
  <si>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</si>
  <si>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</si>
  <si>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</si>
  <si>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</si>
  <si>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</si>
  <si>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</si>
  <si>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</si>
  <si>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</si>
  <si>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</si>
  <si>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</si>
  <si>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</si>
  <si>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</si>
  <si>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</si>
  <si>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</si>
  <si>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</si>
  <si>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</si>
  <si>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</si>
  <si>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</si>
  <si>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</si>
  <si>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</si>
  <si>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</si>
  <si>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</si>
  <si>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</si>
  <si>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</si>
  <si>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</si>
  <si>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</si>
  <si>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</si>
  <si>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</si>
  <si>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</si>
  <si>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</si>
  <si>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</si>
  <si>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</si>
  <si>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</si>
  <si>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</si>
  <si>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</si>
  <si>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</si>
  <si>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</si>
  <si>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</si>
  <si>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</si>
  <si>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</si>
  <si>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</si>
  <si>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</si>
  <si>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</si>
  <si>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</si>
  <si>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</si>
  <si>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</si>
  <si>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</si>
  <si>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</si>
  <si>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</si>
  <si>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</si>
  <si>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</si>
  <si>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</si>
  <si>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</si>
  <si>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</si>
  <si>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</si>
  <si>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</si>
  <si>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</si>
  <si>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</si>
  <si>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</si>
  <si>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</si>
  <si>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</si>
  <si>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</si>
  <si>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</si>
  <si>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</si>
  <si>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</si>
  <si>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</si>
  <si>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</si>
  <si>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</si>
  <si>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</si>
  <si>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</si>
  <si>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</si>
  <si>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</si>
  <si>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</si>
  <si>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</si>
  <si>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</si>
  <si>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</si>
  <si>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</si>
  <si>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</si>
  <si>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</si>
  <si>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</si>
  <si>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</si>
  <si>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</si>
  <si>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</si>
  <si>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</si>
  <si>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</si>
  <si>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</si>
  <si>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</si>
  <si>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</si>
  <si>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</si>
  <si>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</si>
  <si>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</si>
  <si>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</si>
  <si>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</si>
  <si>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</si>
  <si>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</si>
  <si>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</si>
  <si>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</si>
  <si>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</si>
  <si>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</si>
  <si>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</si>
  <si>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</si>
  <si>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</si>
  <si>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</si>
  <si>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</si>
  <si>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</si>
  <si>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</si>
  <si>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</si>
  <si>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</si>
  <si>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</si>
  <si>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</si>
  <si>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</si>
  <si>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</si>
  <si>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</si>
  <si>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</si>
  <si>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</si>
  <si>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</si>
  <si>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</si>
  <si>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</si>
  <si>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</si>
  <si>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</si>
  <si>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</si>
  <si>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</si>
  <si>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</si>
  <si>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</si>
  <si>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</si>
  <si>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</si>
  <si>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</si>
  <si>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</si>
  <si>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</si>
  <si>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</si>
  <si>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</si>
  <si>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</si>
  <si>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</si>
  <si>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</si>
  <si>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</si>
  <si>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</si>
  <si>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</si>
  <si>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</si>
  <si>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</si>
  <si>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</si>
  <si>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</si>
  <si>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</si>
  <si>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</si>
  <si>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</si>
  <si>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</si>
  <si>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</si>
  <si>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</si>
  <si>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</si>
  <si>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</si>
  <si>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</si>
  <si>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</si>
  <si>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</si>
  <si>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</si>
  <si>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</si>
  <si>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</si>
  <si>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</si>
  <si>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</si>
  <si>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</si>
  <si>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</si>
  <si>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</si>
  <si>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</si>
  <si>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</si>
  <si>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</si>
  <si>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</si>
  <si>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</si>
  <si>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</si>
  <si>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</si>
  <si>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</si>
  <si>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</si>
  <si>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</si>
  <si>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</si>
  <si>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</si>
  <si>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</si>
  <si>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</si>
  <si>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</si>
  <si>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</si>
  <si>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</si>
  <si>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</si>
  <si>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</si>
  <si>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</si>
  <si>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</si>
  <si>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</si>
  <si>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</si>
  <si>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</si>
  <si>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</si>
  <si>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</si>
  <si>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</si>
  <si>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</si>
  <si>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</si>
  <si>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</si>
  <si>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</si>
  <si>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</si>
  <si>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</si>
  <si>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</si>
  <si>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</si>
  <si>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</si>
  <si>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</si>
  <si>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</si>
  <si>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</si>
  <si>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</si>
  <si>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</si>
  <si>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</si>
  <si>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</si>
  <si>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</si>
  <si>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</si>
  <si>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</si>
  <si>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</si>
  <si>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</si>
  <si>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</si>
  <si>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</si>
  <si>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</si>
  <si>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</si>
  <si>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</si>
  <si>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</si>
  <si>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</si>
  <si>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</si>
  <si>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</si>
  <si>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</si>
  <si>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</si>
  <si>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</si>
  <si>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</si>
  <si>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</si>
  <si>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</si>
  <si>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</si>
  <si>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</si>
  <si>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</si>
  <si>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</si>
  <si>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</si>
  <si>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</si>
  <si>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</si>
  <si>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</si>
  <si>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</si>
  <si>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</si>
  <si>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</si>
  <si>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</si>
  <si>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</si>
  <si>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</si>
  <si>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</si>
  <si>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</si>
  <si>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</si>
  <si>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</si>
  <si>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</si>
  <si>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</si>
  <si>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</si>
  <si>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</si>
  <si>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</si>
  <si>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</si>
  <si>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</si>
  <si>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</si>
  <si>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</si>
  <si>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</si>
  <si>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</si>
  <si>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</si>
  <si>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</si>
  <si>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</si>
  <si>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</si>
  <si>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</si>
  <si>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</si>
  <si>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</si>
  <si>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</si>
  <si>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</si>
  <si>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</si>
  <si>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</si>
  <si>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</si>
  <si>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</si>
  <si>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</si>
  <si>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</si>
  <si>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</si>
  <si>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</si>
  <si>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</si>
  <si>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</si>
  <si>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</si>
  <si>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</si>
  <si>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</si>
  <si>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</si>
  <si>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</si>
  <si>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</si>
  <si>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</si>
  <si>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</si>
  <si>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</si>
  <si>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</si>
  <si>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</si>
  <si>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</si>
  <si>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</si>
  <si>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</si>
  <si>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</si>
  <si>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</si>
  <si>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</si>
  <si>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</si>
  <si>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</si>
  <si>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</si>
  <si>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</si>
  <si>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</si>
  <si>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</si>
  <si>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</si>
  <si>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</si>
  <si>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</si>
  <si>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</si>
  <si>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</si>
  <si>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</si>
  <si>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</si>
  <si>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</si>
  <si>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</si>
  <si>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</si>
  <si>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</si>
  <si>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</si>
  <si>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</si>
  <si>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</si>
  <si>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</si>
  <si>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</si>
  <si>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</si>
  <si>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</si>
  <si>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</si>
  <si>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</si>
  <si>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</si>
  <si>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</si>
  <si>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</si>
  <si>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</si>
  <si>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</si>
  <si>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</si>
  <si>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</si>
  <si>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</si>
  <si>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</si>
  <si>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</si>
  <si>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</si>
  <si>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</si>
  <si>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</si>
  <si>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</si>
  <si>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</si>
  <si>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</si>
  <si>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</si>
  <si>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</si>
  <si>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</si>
  <si>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</si>
  <si>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</si>
  <si>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</si>
  <si>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</si>
  <si>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</si>
  <si>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</si>
  <si>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</si>
  <si>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</si>
  <si>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</si>
  <si>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</si>
  <si>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</si>
  <si>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</si>
  <si>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</si>
  <si>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</si>
  <si>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</si>
  <si>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</si>
  <si>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</si>
  <si>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</si>
  <si>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</si>
  <si>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</si>
  <si>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</si>
  <si>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</si>
  <si>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</si>
  <si>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</si>
  <si>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</si>
  <si>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</si>
  <si>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</si>
  <si>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</si>
  <si>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</si>
  <si>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</si>
  <si>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</si>
  <si>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</si>
  <si>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</si>
  <si>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</si>
  <si>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</si>
  <si>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</si>
  <si>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</si>
  <si>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</si>
  <si>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</si>
  <si>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</si>
  <si>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</si>
  <si>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</si>
  <si>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</si>
  <si>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</si>
  <si>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</si>
  <si>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</si>
  <si>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</si>
  <si>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</si>
  <si>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</si>
  <si>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</si>
  <si>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</si>
  <si>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</si>
  <si>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</si>
  <si>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</si>
  <si>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</si>
  <si>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</si>
  <si>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</si>
  <si>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</si>
  <si>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</si>
  <si>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</si>
  <si>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</si>
  <si>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</si>
  <si>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</si>
  <si>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</si>
  <si>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</si>
  <si>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</si>
  <si>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</si>
  <si>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</si>
  <si>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</si>
  <si>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</si>
  <si>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</si>
  <si>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</si>
  <si>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</si>
  <si>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</si>
  <si>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</si>
  <si>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</si>
  <si>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</si>
  <si>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</si>
  <si>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</si>
  <si>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</si>
  <si>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</si>
  <si>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</si>
  <si>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</si>
  <si>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</si>
  <si>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</si>
  <si>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</si>
  <si>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</si>
  <si>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</si>
  <si>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</si>
  <si>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</si>
  <si>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</si>
  <si>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</si>
  <si>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</si>
  <si>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</si>
  <si>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</si>
  <si>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</si>
  <si>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</si>
  <si>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</si>
  <si>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</si>
  <si>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</si>
  <si>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</si>
  <si>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</si>
  <si>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</si>
  <si>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</si>
  <si>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</si>
  <si>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</si>
  <si>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</si>
  <si>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</si>
  <si>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</si>
  <si>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</si>
  <si>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</si>
  <si>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</si>
  <si>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</si>
  <si>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</si>
  <si>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</si>
  <si>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</si>
  <si>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</si>
  <si>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</si>
  <si>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</si>
  <si>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</si>
  <si>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</si>
  <si>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</si>
  <si>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</si>
  <si>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</si>
  <si>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</si>
  <si>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</si>
  <si>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</si>
  <si>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</si>
  <si>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</si>
  <si>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</si>
  <si>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</si>
  <si>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</si>
  <si>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</si>
  <si>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</si>
  <si>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</si>
  <si>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</si>
  <si>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</si>
  <si>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</si>
  <si>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</si>
  <si>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</si>
  <si>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</si>
  <si>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</si>
  <si>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</si>
  <si>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</si>
  <si>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</si>
  <si>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</si>
  <si>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</si>
  <si>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</si>
  <si>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</si>
  <si>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</si>
  <si>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</si>
  <si>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</si>
  <si>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</si>
  <si>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</si>
  <si>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</si>
  <si>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</si>
  <si>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</si>
  <si>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</si>
  <si>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</si>
  <si>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</si>
  <si>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</si>
  <si>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</si>
  <si>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</si>
  <si>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</si>
  <si>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</si>
  <si>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</si>
  <si>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</si>
  <si>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</si>
  <si>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</si>
  <si>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</si>
  <si>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</si>
  <si>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</si>
  <si>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</si>
  <si>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</si>
  <si>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</si>
  <si>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</si>
  <si>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</si>
  <si>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</si>
  <si>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</si>
  <si>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</si>
  <si>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</si>
  <si>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</si>
  <si>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</si>
  <si>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</si>
  <si>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</si>
  <si>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</si>
  <si>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</si>
  <si>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</si>
  <si>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</si>
  <si>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</si>
  <si>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</si>
  <si>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</si>
  <si>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</si>
  <si>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</si>
  <si>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</si>
  <si>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</si>
  <si>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</si>
  <si>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</si>
  <si>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</si>
  <si>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</si>
  <si>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</si>
  <si>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</si>
  <si>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</si>
  <si>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</si>
  <si>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</si>
  <si>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</si>
  <si>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</si>
  <si>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</si>
  <si>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</si>
  <si>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</si>
  <si>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</si>
  <si>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</si>
  <si>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</si>
  <si>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</si>
  <si>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</si>
  <si>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</si>
  <si>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</si>
  <si>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</si>
  <si>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</si>
  <si>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</si>
  <si>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</si>
  <si>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</si>
  <si>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</si>
  <si>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</si>
  <si>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</si>
  <si>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</si>
  <si>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</si>
  <si>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</si>
  <si>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</si>
  <si>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</si>
  <si>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</si>
  <si>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</si>
  <si>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</si>
  <si>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</si>
  <si>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</si>
  <si>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</si>
  <si>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</si>
  <si>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</si>
  <si>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</si>
  <si>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</si>
  <si>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</si>
  <si>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</si>
  <si>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</si>
  <si>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</si>
  <si>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</si>
  <si>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</si>
  <si>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</si>
  <si>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</si>
  <si>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</si>
  <si>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</si>
  <si>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</si>
  <si>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</si>
  <si>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</si>
  <si>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</si>
  <si>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</si>
  <si>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</si>
  <si>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</si>
  <si>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</si>
  <si>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</si>
  <si>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</si>
  <si>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</si>
  <si>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</si>
  <si>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</si>
  <si>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</si>
  <si>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</si>
  <si>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</si>
  <si>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</si>
  <si>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</si>
  <si>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</si>
  <si>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</si>
  <si>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</si>
  <si>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</si>
  <si>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</si>
  <si>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</si>
  <si>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</si>
  <si>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</si>
  <si>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</si>
  <si>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</si>
  <si>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</si>
  <si>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</si>
  <si>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</si>
  <si>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</si>
  <si>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</si>
  <si>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</si>
  <si>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</si>
  <si>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</si>
  <si>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</si>
  <si>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</si>
  <si>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</si>
  <si>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</si>
  <si>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</si>
  <si>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</si>
  <si>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</si>
  <si>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</si>
  <si>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</si>
  <si>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</si>
  <si>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</si>
  <si>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</si>
  <si>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</si>
  <si>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</si>
  <si>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</si>
  <si>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</si>
  <si>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</si>
  <si>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</si>
  <si>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</si>
  <si>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</si>
  <si>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</si>
  <si>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</si>
  <si>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</si>
  <si>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</si>
  <si>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</si>
  <si>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</si>
  <si>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</si>
  <si>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</si>
  <si>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</si>
  <si>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</si>
  <si>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</si>
  <si>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</si>
  <si>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</si>
  <si>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</si>
  <si>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</si>
  <si>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</si>
  <si>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</si>
  <si>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</si>
  <si>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</si>
  <si>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</si>
  <si>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</si>
  <si>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</si>
  <si>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</si>
  <si>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</si>
  <si>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</si>
  <si>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</si>
  <si>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</si>
  <si>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</si>
  <si>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</si>
  <si>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</si>
  <si>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</si>
  <si>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</si>
  <si>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</si>
  <si>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</si>
  <si>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</si>
  <si>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</si>
  <si>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</si>
  <si>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</si>
  <si>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</si>
  <si>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</si>
  <si>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</si>
  <si>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</si>
  <si>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</si>
  <si>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</si>
  <si>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</si>
  <si>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</si>
  <si>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</si>
  <si>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</si>
  <si>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</si>
  <si>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</si>
  <si>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</si>
  <si>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</si>
  <si>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</si>
  <si>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</si>
  <si>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</si>
  <si>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</si>
  <si>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</si>
  <si>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</si>
  <si>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</si>
  <si>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</si>
  <si>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</si>
  <si>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</si>
  <si>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</si>
  <si>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</si>
  <si>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</si>
  <si>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</si>
  <si>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</si>
  <si>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</si>
  <si>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</si>
  <si>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</si>
  <si>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</si>
  <si>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</si>
  <si>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</si>
  <si>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</si>
  <si>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</si>
  <si>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</si>
  <si>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</si>
  <si>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</si>
  <si>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</si>
  <si>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</si>
  <si>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</si>
  <si>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</si>
  <si>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</si>
  <si>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</si>
  <si>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</si>
  <si>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</si>
  <si>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</si>
  <si>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</si>
  <si>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</si>
  <si>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</si>
  <si>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</si>
  <si>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</si>
  <si>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</si>
  <si>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</si>
  <si>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</si>
  <si>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</si>
  <si>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</si>
  <si>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</si>
  <si>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</si>
  <si>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</si>
  <si>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</si>
  <si>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</si>
  <si>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</si>
  <si>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</si>
  <si>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</si>
  <si>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</si>
  <si>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</si>
  <si>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</si>
  <si>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</si>
  <si>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</si>
  <si>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</si>
  <si>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</si>
  <si>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</si>
  <si>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</si>
  <si>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</si>
  <si>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</si>
  <si>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</si>
  <si>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</si>
  <si>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</si>
  <si>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</si>
  <si>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</si>
  <si>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</si>
  <si>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</si>
  <si>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</si>
  <si>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</si>
  <si>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</si>
  <si>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</si>
  <si>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</si>
  <si>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</si>
  <si>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</si>
  <si>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</si>
  <si>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</si>
  <si>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</si>
  <si>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</si>
  <si>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</si>
  <si>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</si>
  <si>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</si>
  <si>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</si>
  <si>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</si>
  <si>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</si>
  <si>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</si>
  <si>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</si>
  <si>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</si>
  <si>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</si>
  <si>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</si>
  <si>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</si>
  <si>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</si>
  <si>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</si>
  <si>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</si>
  <si>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</si>
  <si>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</si>
  <si>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</si>
  <si>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</si>
  <si>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</si>
  <si>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</si>
  <si>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</si>
  <si>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</si>
  <si>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</si>
  <si>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</si>
  <si>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</si>
  <si>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</si>
  <si>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</si>
  <si>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</si>
  <si>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</si>
  <si>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</si>
  <si>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</si>
  <si>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</si>
  <si>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</si>
  <si>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</si>
  <si>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</si>
  <si>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</si>
  <si>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</si>
  <si>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</si>
  <si>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</si>
  <si>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</si>
  <si>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</si>
  <si>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</si>
  <si>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</si>
  <si>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</si>
  <si>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</si>
  <si>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</si>
  <si>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</si>
  <si>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</si>
  <si>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</si>
  <si>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</si>
  <si>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</si>
  <si>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</si>
  <si>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</si>
  <si>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</si>
  <si>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</si>
  <si>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</si>
  <si>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</si>
  <si>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</si>
  <si>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</si>
  <si>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</si>
  <si>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</si>
  <si>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</si>
  <si>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</si>
  <si>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</si>
  <si>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</si>
  <si>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</si>
  <si>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</si>
  <si>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</si>
  <si>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</si>
  <si>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</si>
  <si>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</si>
  <si>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</si>
  <si>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</si>
  <si>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</si>
  <si>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</si>
  <si>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</si>
  <si>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</si>
  <si>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</si>
  <si>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</si>
  <si>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</si>
  <si>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</si>
  <si>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</si>
  <si>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</si>
  <si>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</si>
  <si>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</si>
  <si>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</si>
  <si>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</si>
  <si>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</si>
  <si>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</si>
  <si>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</si>
  <si>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</si>
  <si>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</si>
  <si>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</si>
  <si>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</si>
  <si>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</si>
  <si>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</si>
  <si>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</si>
  <si>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</si>
  <si>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</si>
  <si>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</si>
  <si>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</si>
  <si>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</si>
  <si>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</si>
  <si>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</si>
  <si>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</si>
  <si>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</si>
  <si>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</si>
  <si>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</si>
  <si>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</si>
  <si>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</si>
  <si>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</si>
  <si>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</si>
  <si>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</si>
  <si>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</si>
  <si>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</si>
  <si>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</si>
  <si>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</si>
  <si>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</si>
  <si>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</si>
  <si>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</si>
  <si>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</si>
  <si>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</si>
  <si>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</si>
  <si>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</si>
  <si>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</si>
  <si>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</si>
  <si>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</si>
  <si>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</si>
  <si>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</si>
  <si>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</si>
  <si>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</si>
  <si>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</si>
  <si>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</si>
  <si>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</si>
  <si>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</si>
  <si>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</si>
  <si>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</si>
  <si>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</si>
  <si>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</si>
  <si>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</si>
  <si>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</si>
  <si>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</si>
  <si>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</si>
  <si>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</si>
  <si>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</si>
  <si>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</si>
  <si>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</si>
  <si>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</si>
  <si>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</si>
  <si>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</si>
  <si>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</si>
  <si>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</si>
  <si>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</si>
  <si>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</si>
  <si>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</si>
  <si>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</si>
  <si>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</si>
  <si>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</si>
  <si>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</si>
  <si>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</si>
  <si>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</si>
  <si>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</si>
  <si>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</si>
  <si>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</si>
  <si>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</si>
  <si>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</si>
  <si>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</si>
  <si>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</si>
  <si>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</si>
  <si>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</si>
  <si>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</si>
  <si>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</si>
  <si>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</si>
  <si>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</si>
  <si>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</si>
  <si>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</si>
  <si>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</si>
  <si>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</si>
  <si>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</si>
  <si>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</si>
  <si>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</si>
  <si>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</si>
  <si>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</si>
  <si>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</si>
  <si>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</si>
  <si>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</si>
  <si>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</si>
  <si>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</si>
  <si>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</si>
  <si>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</si>
  <si>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</si>
  <si>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</si>
  <si>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</si>
  <si>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</si>
  <si>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</si>
  <si>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</si>
  <si>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</si>
  <si>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</si>
  <si>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</si>
  <si>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</si>
  <si>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</si>
  <si>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</si>
  <si>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</si>
  <si>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</si>
  <si>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</si>
  <si>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</si>
  <si>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</si>
  <si>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</si>
  <si>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</si>
  <si>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</si>
  <si>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</si>
  <si>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</si>
  <si>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</si>
  <si>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</si>
  <si>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</si>
  <si>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</si>
  <si>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</si>
  <si>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</si>
  <si>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</si>
  <si>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</si>
  <si>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</si>
  <si>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</si>
  <si>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</si>
  <si>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</si>
  <si>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</si>
  <si>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</si>
  <si>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</si>
  <si>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</si>
  <si>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</si>
  <si>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</si>
  <si>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</si>
  <si>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</si>
  <si>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</si>
  <si>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</si>
  <si>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</si>
  <si>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</si>
  <si>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</si>
  <si>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</si>
  <si>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</si>
  <si>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</si>
  <si>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</si>
  <si>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</si>
  <si>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</si>
  <si>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</si>
  <si>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</si>
  <si>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</si>
  <si>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</si>
  <si>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</si>
  <si>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</si>
  <si>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</si>
  <si>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</si>
  <si>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</si>
  <si>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</si>
  <si>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</si>
  <si>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</si>
  <si>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</si>
  <si>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</si>
  <si>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</si>
  <si>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</si>
  <si>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</si>
  <si>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</si>
  <si>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</si>
  <si>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</si>
  <si>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</si>
  <si>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</si>
  <si>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</si>
  <si>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</si>
  <si>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</si>
  <si>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</si>
  <si>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</si>
  <si>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</si>
  <si>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</si>
  <si>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</si>
  <si>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</si>
  <si>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</si>
  <si>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</si>
  <si>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</si>
  <si>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</si>
  <si>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</si>
  <si>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</si>
  <si>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</si>
  <si>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</si>
  <si>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</si>
  <si>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</si>
  <si>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</si>
  <si>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</si>
  <si>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</si>
  <si>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</si>
  <si>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</si>
  <si>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</si>
  <si>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</si>
  <si>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</si>
  <si>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</si>
  <si>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</si>
  <si>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</si>
  <si>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</si>
  <si>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</si>
  <si>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</si>
  <si>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</si>
  <si>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</si>
  <si>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</si>
  <si>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</si>
  <si>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</si>
  <si>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</si>
  <si>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</si>
  <si>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</si>
  <si>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</si>
  <si>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</si>
  <si>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</si>
  <si>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</si>
  <si>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</si>
  <si>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</si>
  <si>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</si>
  <si>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</si>
  <si>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</si>
  <si>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</si>
  <si>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</si>
  <si>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</si>
  <si>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</si>
  <si>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</si>
  <si>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</si>
  <si>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</si>
  <si>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</si>
  <si>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</si>
  <si>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</si>
  <si>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</si>
  <si>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</si>
  <si>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</si>
  <si>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</si>
  <si>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</si>
  <si>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</si>
  <si>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</si>
  <si>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</si>
  <si>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</si>
  <si>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</si>
  <si>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</si>
  <si>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</si>
  <si>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</si>
  <si>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</si>
  <si>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</si>
  <si>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</si>
  <si>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</si>
  <si>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</si>
  <si>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</si>
  <si>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</si>
  <si>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</si>
  <si>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</si>
  <si>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</si>
  <si>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</si>
  <si>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</si>
  <si>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</si>
  <si>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</si>
  <si>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</si>
  <si>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</si>
  <si>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</si>
  <si>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</si>
  <si>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</si>
  <si>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</si>
  <si>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</si>
  <si>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</si>
  <si>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</si>
  <si>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</si>
  <si>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</si>
  <si>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</si>
  <si>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</si>
  <si>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</si>
  <si>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</si>
  <si>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</si>
  <si>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</si>
  <si>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</si>
  <si>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</si>
  <si>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</si>
  <si>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</si>
  <si>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</si>
  <si>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</si>
  <si>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</si>
  <si>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</si>
  <si>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</si>
  <si>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</si>
  <si>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</si>
  <si>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</si>
  <si>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</si>
  <si>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</si>
  <si>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</si>
  <si>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</si>
  <si>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</si>
  <si>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</si>
  <si>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</si>
  <si>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</si>
  <si>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</si>
  <si>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</si>
  <si>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</si>
  <si>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</si>
  <si>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</si>
  <si>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</si>
  <si>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</si>
  <si>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</si>
  <si>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</si>
  <si>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</si>
  <si>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</si>
  <si>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</si>
  <si>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</si>
  <si>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</si>
  <si>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</si>
  <si>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</si>
  <si>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</si>
  <si>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</si>
  <si>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</si>
  <si>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</si>
  <si>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</si>
  <si>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</si>
  <si>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</si>
  <si>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</si>
  <si>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</si>
  <si>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</si>
  <si>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</si>
  <si>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</si>
  <si>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</si>
  <si>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</si>
  <si>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</si>
  <si>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</si>
  <si>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</si>
  <si>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</si>
  <si>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</si>
  <si>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</si>
  <si>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</si>
  <si>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</si>
  <si>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</si>
  <si>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</si>
  <si>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</si>
  <si>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</si>
  <si>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</si>
  <si>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</si>
  <si>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</si>
  <si>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</si>
  <si>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</si>
  <si>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</si>
  <si>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</si>
  <si>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</si>
  <si>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</si>
  <si>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</si>
  <si>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</si>
  <si>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</si>
  <si>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</si>
  <si>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</si>
  <si>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</si>
  <si>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</si>
  <si>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</si>
  <si>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</si>
  <si>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</si>
  <si>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</si>
  <si>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</si>
  <si>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</si>
  <si>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</si>
  <si>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</si>
  <si>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</si>
  <si>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</si>
  <si>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</si>
  <si>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</si>
  <si>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</si>
  <si>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</si>
  <si>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</si>
  <si>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</si>
  <si>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</si>
  <si>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</si>
  <si>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</si>
  <si>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</si>
  <si>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</si>
  <si>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</si>
  <si>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</si>
  <si>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</si>
  <si>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</si>
  <si>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</si>
  <si>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</si>
  <si>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</si>
  <si>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</si>
  <si>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</si>
  <si>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</si>
  <si>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</si>
  <si>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</si>
  <si>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</si>
  <si>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</si>
  <si>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</si>
  <si>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</si>
  <si>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</si>
  <si>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</si>
  <si>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</si>
  <si>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</si>
  <si>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</si>
  <si>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</si>
  <si>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</si>
  <si>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</si>
  <si>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</si>
  <si>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</si>
  <si>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</si>
  <si>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</si>
  <si>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</si>
  <si>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</si>
  <si>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</si>
  <si>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</si>
  <si>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</si>
  <si>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</si>
  <si>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</si>
  <si>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</si>
  <si>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</si>
  <si>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</si>
  <si>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</si>
  <si>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</si>
  <si>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</si>
  <si>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</si>
  <si>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</si>
  <si>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</si>
  <si>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</si>
  <si>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</si>
  <si>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</si>
  <si>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</si>
  <si>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</si>
  <si>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</si>
  <si>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</si>
  <si>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</si>
  <si>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</si>
  <si>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</si>
  <si>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</si>
  <si>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</si>
  <si>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</si>
  <si>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</si>
  <si>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</si>
  <si>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</si>
  <si>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</si>
  <si>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</si>
  <si>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</si>
  <si>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</si>
  <si>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</si>
  <si>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</si>
  <si>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</si>
  <si>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</si>
  <si>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</si>
  <si>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</si>
  <si>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</si>
  <si>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</si>
  <si>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</si>
  <si>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</si>
  <si>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</si>
  <si>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</si>
  <si>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</si>
  <si>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</si>
  <si>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</si>
  <si>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</si>
  <si>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</si>
  <si>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</si>
  <si>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</si>
  <si>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</si>
  <si>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</si>
  <si>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</si>
  <si>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</si>
  <si>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</si>
  <si>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</si>
  <si>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</si>
  <si>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</si>
  <si>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</si>
  <si>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</si>
  <si>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</si>
  <si>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</si>
  <si>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</si>
  <si>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</si>
  <si>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</si>
  <si>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</si>
  <si>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</si>
  <si>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</si>
  <si>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</si>
  <si>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</si>
  <si>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</si>
  <si>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</si>
  <si>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</si>
  <si>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</si>
  <si>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</si>
  <si>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</si>
  <si>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</si>
  <si>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</si>
  <si>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</si>
  <si>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</si>
  <si>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</si>
  <si>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</si>
  <si>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</si>
  <si>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</si>
  <si>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</si>
  <si>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</si>
  <si>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</si>
  <si>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</si>
  <si>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</si>
  <si>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</si>
  <si>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</si>
  <si>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</si>
  <si>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</si>
  <si>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</si>
  <si>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</si>
  <si>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</si>
  <si>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</si>
  <si>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</si>
  <si>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</si>
  <si>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</si>
  <si>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</si>
  <si>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</si>
  <si>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</si>
  <si>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</si>
  <si>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</si>
  <si>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</si>
  <si>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</si>
  <si>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</si>
  <si>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</si>
  <si>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</si>
  <si>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</si>
  <si>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</si>
  <si>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</si>
  <si>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</si>
  <si>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</si>
  <si>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</si>
  <si>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</si>
  <si>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</si>
  <si>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</si>
  <si>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</si>
  <si>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</si>
  <si>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</si>
  <si>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</si>
  <si>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</si>
  <si>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</si>
  <si>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</si>
  <si>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</si>
  <si>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</si>
  <si>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</si>
  <si>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</si>
  <si>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</si>
  <si>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</si>
  <si>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</si>
  <si>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</si>
  <si>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</si>
  <si>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</si>
  <si>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</si>
  <si>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</si>
  <si>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</si>
  <si>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</si>
  <si>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</si>
  <si>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</si>
  <si>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</si>
  <si>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</si>
  <si>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</si>
  <si>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</si>
  <si>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</si>
  <si>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</si>
  <si>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</si>
  <si>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</si>
  <si>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</si>
  <si>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</si>
  <si>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</si>
  <si>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</si>
  <si>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</si>
  <si>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</si>
  <si>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</si>
  <si>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</si>
  <si>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</si>
  <si>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</si>
  <si>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</si>
  <si>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</si>
  <si>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</si>
  <si>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</si>
  <si>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</si>
  <si>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</si>
  <si>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</si>
  <si>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</si>
  <si>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</si>
  <si>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</si>
  <si>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</si>
  <si>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</si>
  <si>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</si>
  <si>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</si>
  <si>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</si>
  <si>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</si>
  <si>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</si>
  <si>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</si>
  <si>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</si>
  <si>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</si>
  <si>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</si>
  <si>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</si>
  <si>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</si>
  <si>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</si>
  <si>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</si>
  <si>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</si>
  <si>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</si>
  <si>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</si>
  <si>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</si>
  <si>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</si>
  <si>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</si>
  <si>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</si>
  <si>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</si>
  <si>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</si>
  <si>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</si>
  <si>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</si>
  <si>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</si>
  <si>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</si>
  <si>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</si>
  <si>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</si>
  <si>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</si>
  <si>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</si>
  <si>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</si>
  <si>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</si>
  <si>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</si>
  <si>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</si>
  <si>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</si>
  <si>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</si>
  <si>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</si>
  <si>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</si>
  <si>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</si>
  <si>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</si>
  <si>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</si>
  <si>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</si>
  <si>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</si>
  <si>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</si>
  <si>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</si>
  <si>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</si>
  <si>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</si>
  <si>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</si>
  <si>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</si>
  <si>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</si>
  <si>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</si>
  <si>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</si>
  <si>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</si>
  <si>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</si>
  <si>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</si>
  <si>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</si>
  <si>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</si>
  <si>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</si>
  <si>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</si>
  <si>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</si>
  <si>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</si>
  <si>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</si>
  <si>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</si>
  <si>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</si>
  <si>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</si>
  <si>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</si>
  <si>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</si>
  <si>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</si>
  <si>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</si>
  <si>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</si>
  <si>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</si>
  <si>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</si>
  <si>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</si>
  <si>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</si>
  <si>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</si>
  <si>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</si>
  <si>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</si>
  <si>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</si>
  <si>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</si>
  <si>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</si>
  <si>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</si>
  <si>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</si>
  <si>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</si>
  <si>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</si>
  <si>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</si>
  <si>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</si>
  <si>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</si>
  <si>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</si>
  <si>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</si>
  <si>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</si>
  <si>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</si>
  <si>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</si>
  <si>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</si>
  <si>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</si>
  <si>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</si>
  <si>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</si>
  <si>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</si>
  <si>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</si>
  <si>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</si>
  <si>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</si>
  <si>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</si>
  <si>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</si>
  <si>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</si>
  <si>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</si>
  <si>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</si>
  <si>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</si>
  <si>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</si>
  <si>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</si>
  <si>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</si>
  <si>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</si>
  <si>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</si>
  <si>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</si>
  <si>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</si>
  <si>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</si>
  <si>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</si>
  <si>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</si>
  <si>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</si>
  <si>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</si>
  <si>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</si>
  <si>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</si>
  <si>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</si>
  <si>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</si>
  <si>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</si>
  <si>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</si>
  <si>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</si>
  <si>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</si>
  <si>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</si>
  <si>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</si>
  <si>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</si>
  <si>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</si>
  <si>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</si>
  <si>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</si>
  <si>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</si>
  <si>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</si>
  <si>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</si>
  <si>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</si>
  <si>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</si>
  <si>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</si>
  <si>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</si>
  <si>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</si>
  <si>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</si>
  <si>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</si>
  <si>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</si>
  <si>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</si>
  <si>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</si>
  <si>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</si>
  <si>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</si>
  <si>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</si>
  <si>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</si>
  <si>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</si>
  <si>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</si>
  <si>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</si>
  <si>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</si>
  <si>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</si>
  <si>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</si>
  <si>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</si>
  <si>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</si>
  <si>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</si>
  <si>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</si>
  <si>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</si>
  <si>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</si>
  <si>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</si>
  <si>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</si>
  <si>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</si>
  <si>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</si>
  <si>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</si>
  <si>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</si>
  <si>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</si>
  <si>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</si>
  <si>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</si>
  <si>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</si>
  <si>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</si>
  <si>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</si>
  <si>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</si>
  <si>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</si>
  <si>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</si>
  <si>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</si>
  <si>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</si>
  <si>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</si>
  <si>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</si>
  <si>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</si>
  <si>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</si>
  <si>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</si>
  <si>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</si>
  <si>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</si>
  <si>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</si>
  <si>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</si>
  <si>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</si>
  <si>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</si>
  <si>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</si>
  <si>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</si>
  <si>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</si>
  <si>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</si>
  <si>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</si>
  <si>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</si>
  <si>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</si>
  <si>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</si>
  <si>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</si>
  <si>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</si>
  <si>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</si>
  <si>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</si>
  <si>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</si>
  <si>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</si>
  <si>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</si>
  <si>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</si>
  <si>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</si>
  <si>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</si>
  <si>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</si>
  <si>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</si>
  <si>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</si>
  <si>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</si>
  <si>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</si>
  <si>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</si>
  <si>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</si>
  <si>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</si>
  <si>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</si>
  <si>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</si>
  <si>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</si>
  <si>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</si>
  <si>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</si>
  <si>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</si>
  <si>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</si>
  <si>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</si>
  <si>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</si>
  <si>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</si>
  <si>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</si>
  <si>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</si>
  <si>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</si>
  <si>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</si>
  <si>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</si>
  <si>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</si>
  <si>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</si>
  <si>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</si>
  <si>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</si>
  <si>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</si>
  <si>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</si>
  <si>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</si>
  <si>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</si>
  <si>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</si>
  <si>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</si>
  <si>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</si>
  <si>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</si>
  <si>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</si>
  <si>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</si>
  <si>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</si>
  <si>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</si>
  <si>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</si>
  <si>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</si>
  <si>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</si>
  <si>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</si>
  <si>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</si>
  <si>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</si>
  <si>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</si>
  <si>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</si>
  <si>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</si>
  <si>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</si>
  <si>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</si>
  <si>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</si>
  <si>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</si>
  <si>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</si>
  <si>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</si>
  <si>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</si>
  <si>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</si>
  <si>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</si>
  <si>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</si>
  <si>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</si>
  <si>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</si>
  <si>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</si>
  <si>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</si>
  <si>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</si>
  <si>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</si>
  <si>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</si>
  <si>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</si>
  <si>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</si>
  <si>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</si>
  <si>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</si>
  <si>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</si>
  <si>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</si>
  <si>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</si>
  <si>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</si>
  <si>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</si>
  <si>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</si>
  <si>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</si>
  <si>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</si>
  <si>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</si>
  <si>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</si>
  <si>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</si>
  <si>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</si>
  <si>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</si>
  <si>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</si>
  <si>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</si>
  <si>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</si>
  <si>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</si>
  <si>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</si>
  <si>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</si>
  <si>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</si>
  <si>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</si>
  <si>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</si>
  <si>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</si>
  <si>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</si>
  <si>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</si>
  <si>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</si>
  <si>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</si>
  <si>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</si>
  <si>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</si>
  <si>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</si>
  <si>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</si>
  <si>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</si>
  <si>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</si>
  <si>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</si>
  <si>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</si>
  <si>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</si>
  <si>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</si>
  <si>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</si>
  <si>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</si>
  <si>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</si>
  <si>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</si>
  <si>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</si>
  <si>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</si>
  <si>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</si>
  <si>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</si>
  <si>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</si>
  <si>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</si>
  <si>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</si>
  <si>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</si>
  <si>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</si>
  <si>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</si>
  <si>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</si>
  <si>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</si>
  <si>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</si>
  <si>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</si>
  <si>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</si>
  <si>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</si>
  <si>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</si>
  <si>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</si>
  <si>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</si>
  <si>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</si>
  <si>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</si>
  <si>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</si>
  <si>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</si>
  <si>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</si>
  <si>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</si>
  <si>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</si>
  <si>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</si>
  <si>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</si>
  <si>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</si>
  <si>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</si>
  <si>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</si>
  <si>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</si>
  <si>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</si>
  <si>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</si>
  <si>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</si>
  <si>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</si>
  <si>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</si>
  <si>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</si>
  <si>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</si>
  <si>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</si>
  <si>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</si>
  <si>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</si>
  <si>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</si>
  <si>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</si>
  <si>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</si>
  <si>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</si>
  <si>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</si>
  <si>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</si>
  <si>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</si>
  <si>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</si>
  <si>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</si>
  <si>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</si>
  <si>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</si>
  <si>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</si>
  <si>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</si>
  <si>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</si>
  <si>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</si>
  <si>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</si>
  <si>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</si>
  <si>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</si>
  <si>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</si>
  <si>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</si>
  <si>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</si>
  <si>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</si>
  <si>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</si>
  <si>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</si>
  <si>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</si>
  <si>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</si>
  <si>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</si>
  <si>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</si>
  <si>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</si>
  <si>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</si>
  <si>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</si>
  <si>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</si>
  <si>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</si>
  <si>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</si>
  <si>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</si>
  <si>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</si>
  <si>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</si>
  <si>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</si>
  <si>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</si>
  <si>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</si>
  <si>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</si>
  <si>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</si>
  <si>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</si>
  <si>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</si>
  <si>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</si>
  <si>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</si>
  <si>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</si>
  <si>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</si>
  <si>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</si>
  <si>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</si>
  <si>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</si>
  <si>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</si>
  <si>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</si>
  <si>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</si>
  <si>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</si>
  <si>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</si>
  <si>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</si>
  <si>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</si>
  <si>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</si>
  <si>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</si>
  <si>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</si>
  <si>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</si>
  <si>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</si>
  <si>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</si>
  <si>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</si>
  <si>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</si>
  <si>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</si>
  <si>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</si>
  <si>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</si>
  <si>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</si>
  <si>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</si>
  <si>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</si>
  <si>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</si>
  <si>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</si>
  <si>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</si>
  <si>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</si>
  <si>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</si>
  <si>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</si>
  <si>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</si>
  <si>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</si>
  <si>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</si>
  <si>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</si>
  <si>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</si>
  <si>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</si>
  <si>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</si>
  <si>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</si>
  <si>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</si>
  <si>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</si>
  <si>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</si>
  <si>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</si>
  <si>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</si>
  <si>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</si>
  <si>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</si>
  <si>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</si>
  <si>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</si>
  <si>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</si>
  <si>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</si>
  <si>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</si>
  <si>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</si>
  <si>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</si>
  <si>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</si>
  <si>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</si>
  <si>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</si>
  <si>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</si>
  <si>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</si>
  <si>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</si>
  <si>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</si>
  <si>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</si>
  <si>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</si>
  <si>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</si>
  <si>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</si>
  <si>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</si>
  <si>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</si>
  <si>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</si>
  <si>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</si>
  <si>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</si>
  <si>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</si>
  <si>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</si>
  <si>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</si>
  <si>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</si>
  <si>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</si>
  <si>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</si>
  <si>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</si>
  <si>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</si>
  <si>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</si>
  <si>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</si>
  <si>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</si>
  <si>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</si>
  <si>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</si>
  <si>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</si>
  <si>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</si>
  <si>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</si>
  <si>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</si>
  <si>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</si>
  <si>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</si>
  <si>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</si>
  <si>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</si>
  <si>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</si>
  <si>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</si>
  <si>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</si>
  <si>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</si>
  <si>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</si>
  <si>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</si>
  <si>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</si>
  <si>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</si>
  <si>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</si>
  <si>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</si>
  <si>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</si>
  <si>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</si>
  <si>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</si>
  <si>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</si>
  <si>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</si>
  <si>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</si>
  <si>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</si>
  <si>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</si>
  <si>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</si>
  <si>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</si>
  <si>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</si>
  <si>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</si>
  <si>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</si>
  <si>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</si>
  <si>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</si>
  <si>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</si>
  <si>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</si>
  <si>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</si>
  <si>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</si>
  <si>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</si>
  <si>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</si>
  <si>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</si>
  <si>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</si>
  <si>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</si>
  <si>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</si>
  <si>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</si>
  <si>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</si>
  <si>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</si>
  <si>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</si>
  <si>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</si>
  <si>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</si>
  <si>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</si>
  <si>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</si>
  <si>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</si>
  <si>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</si>
  <si>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</si>
  <si>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</si>
  <si>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</si>
  <si>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</si>
  <si>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</si>
  <si>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</si>
  <si>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</si>
  <si>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</si>
  <si>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</si>
  <si>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</si>
  <si>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</si>
  <si>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</si>
  <si>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</si>
  <si>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</si>
  <si>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</si>
  <si>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</si>
  <si>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</si>
  <si>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</si>
  <si>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</si>
  <si>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</si>
  <si>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</si>
  <si>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</si>
  <si>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</si>
  <si>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</si>
  <si>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</si>
  <si>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</si>
  <si>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</si>
  <si>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</si>
  <si>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</si>
  <si>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</si>
  <si>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</si>
  <si>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</si>
  <si>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</si>
  <si>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</si>
  <si>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</si>
  <si>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</si>
  <si>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</si>
  <si>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</si>
  <si>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</si>
  <si>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</si>
  <si>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</si>
  <si>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</si>
  <si>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</si>
  <si>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</si>
  <si>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</si>
  <si>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</si>
  <si>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</si>
  <si>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</si>
  <si>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</si>
  <si>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</si>
  <si>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</si>
  <si>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</si>
  <si>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</si>
  <si>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</si>
  <si>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</si>
  <si>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</si>
  <si>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</si>
  <si>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</si>
  <si>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</si>
  <si>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</si>
  <si>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</si>
  <si>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</si>
  <si>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</si>
  <si>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</si>
  <si>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</si>
  <si>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</si>
  <si>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</si>
  <si>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</si>
  <si>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</si>
  <si>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</si>
  <si>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</si>
  <si>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</si>
  <si>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</si>
  <si>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</si>
  <si>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</si>
  <si>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</si>
  <si>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</si>
  <si>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</si>
  <si>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</si>
  <si>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</si>
  <si>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</si>
  <si>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</si>
  <si>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</si>
  <si>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</si>
  <si>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</si>
  <si>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</si>
  <si>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</si>
  <si>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</si>
  <si>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</si>
  <si>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</si>
  <si>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</si>
  <si>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</si>
  <si>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</si>
  <si>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</si>
  <si>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</si>
  <si>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</si>
  <si>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</si>
  <si>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</si>
  <si>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</si>
  <si>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</si>
  <si>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</si>
  <si>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</si>
  <si>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</si>
  <si>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</si>
  <si>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</si>
  <si>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</si>
  <si>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</si>
  <si>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</si>
  <si>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</si>
  <si>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</si>
  <si>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</si>
  <si>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</si>
  <si>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</si>
  <si>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</si>
  <si>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</si>
  <si>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</si>
  <si>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</si>
  <si>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</si>
  <si>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</si>
  <si>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</si>
  <si>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</si>
  <si>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</si>
  <si>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</si>
  <si>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</si>
  <si>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</si>
  <si>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</si>
  <si>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</si>
  <si>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</si>
  <si>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</si>
  <si>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</si>
  <si>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</si>
  <si>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</si>
  <si>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</si>
  <si>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</si>
  <si>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</si>
  <si>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</si>
  <si>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</si>
  <si>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</si>
  <si>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</si>
  <si>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</si>
  <si>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</si>
  <si>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</si>
  <si>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</si>
  <si>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</si>
  <si>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</si>
  <si>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</si>
  <si>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</si>
  <si>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</si>
  <si>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</si>
  <si>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</si>
  <si>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</si>
  <si>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</si>
  <si>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</si>
  <si>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</si>
  <si>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</si>
  <si>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</si>
  <si>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</si>
  <si>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</si>
  <si>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</si>
  <si>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</si>
  <si>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</si>
  <si>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</si>
  <si>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</si>
  <si>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</si>
  <si>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</si>
  <si>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</si>
  <si>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</si>
  <si>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</si>
  <si>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</si>
  <si>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</si>
  <si>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</si>
  <si>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</si>
  <si>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</si>
  <si>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</si>
  <si>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</si>
  <si>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</si>
  <si>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</si>
  <si>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</si>
  <si>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</si>
  <si>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</si>
  <si>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</si>
  <si>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</si>
  <si>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</si>
  <si>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</si>
  <si>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</si>
  <si>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</si>
  <si>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</si>
  <si>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</si>
  <si>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</si>
  <si>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</si>
  <si>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</si>
  <si>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</si>
  <si>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</si>
  <si>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</si>
  <si>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</si>
  <si>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</si>
  <si>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</si>
  <si>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</si>
  <si>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</si>
  <si>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</si>
  <si>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</si>
  <si>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</si>
  <si>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</si>
  <si>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</si>
  <si>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</si>
  <si>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</si>
  <si>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</si>
  <si>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</si>
  <si>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</si>
  <si>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</si>
  <si>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</si>
  <si>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</si>
  <si>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</si>
  <si>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</si>
  <si>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</si>
  <si>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</si>
  <si>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</si>
  <si>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</si>
  <si>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</si>
  <si>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</si>
  <si>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</si>
  <si>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</si>
  <si>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</si>
  <si>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</si>
  <si>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</si>
  <si>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</si>
  <si>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</si>
  <si>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</si>
  <si>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</si>
  <si>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</si>
  <si>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</si>
  <si>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</si>
  <si>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</si>
  <si>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</si>
  <si>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</si>
  <si>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</si>
  <si>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</si>
  <si>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</si>
  <si>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</si>
  <si>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</si>
  <si>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</si>
  <si>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</si>
  <si>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</si>
  <si>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</si>
  <si>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</si>
  <si>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</si>
  <si>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</si>
  <si>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</si>
  <si>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</si>
  <si>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</si>
  <si>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</si>
  <si>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</si>
  <si>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</si>
  <si>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</si>
  <si>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</si>
  <si>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</si>
  <si>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</si>
  <si>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</si>
  <si>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</si>
  <si>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</si>
  <si>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</si>
  <si>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</si>
  <si>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</si>
  <si>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</si>
  <si>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</si>
  <si>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</si>
  <si>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</si>
  <si>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</si>
  <si>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</si>
  <si>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</si>
  <si>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</si>
  <si>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</si>
  <si>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</si>
  <si>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</si>
  <si>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</si>
  <si>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</si>
  <si>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</si>
  <si>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</si>
  <si>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</si>
  <si>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</si>
  <si>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</si>
  <si>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</si>
  <si>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</si>
  <si>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</si>
  <si>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</si>
  <si>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</si>
  <si>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</si>
  <si>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</si>
  <si>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</si>
  <si>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</si>
  <si>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</si>
  <si>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</si>
  <si>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</si>
  <si>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</si>
  <si>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</si>
  <si>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</si>
  <si>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</si>
  <si>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</si>
  <si>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</si>
  <si>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</si>
  <si>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</si>
  <si>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</si>
  <si>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</si>
  <si>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</si>
  <si>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</si>
  <si>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</si>
  <si>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</si>
  <si>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</si>
  <si>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</si>
  <si>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</si>
  <si>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</si>
  <si>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</si>
  <si>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</si>
  <si>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</si>
  <si>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</si>
  <si>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</si>
  <si>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</si>
  <si>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</si>
  <si>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</si>
  <si>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</si>
  <si>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</si>
  <si>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</si>
  <si>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</si>
  <si>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</si>
  <si>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</si>
  <si>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</si>
  <si>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</si>
  <si>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</si>
  <si>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</si>
  <si>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</si>
  <si>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</si>
  <si>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</si>
  <si>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</si>
  <si>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</si>
  <si>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</si>
  <si>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</si>
  <si>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</si>
  <si>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</si>
  <si>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</si>
  <si>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</si>
  <si>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</si>
  <si>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</si>
  <si>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</si>
  <si>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</si>
  <si>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</si>
  <si>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</si>
  <si>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</si>
  <si>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</si>
  <si>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</si>
  <si>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</si>
  <si>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</si>
  <si>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</si>
  <si>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</si>
  <si>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</si>
  <si>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</si>
  <si>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</si>
  <si>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</si>
  <si>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</si>
  <si>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</si>
  <si>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</si>
  <si>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</si>
  <si>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</si>
  <si>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</si>
  <si>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</si>
  <si>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</si>
  <si>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</si>
  <si>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</si>
  <si>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</si>
  <si>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</si>
  <si>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</si>
  <si>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</si>
  <si>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</si>
  <si>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</si>
  <si>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</si>
  <si>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</si>
  <si>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</si>
  <si>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</si>
  <si>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</si>
  <si>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</si>
  <si>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</si>
  <si>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</si>
  <si>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</si>
  <si>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</si>
  <si>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</si>
  <si>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</si>
  <si>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</si>
  <si>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</si>
  <si>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</si>
  <si>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</si>
  <si>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</si>
  <si>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</si>
  <si>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</si>
  <si>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</si>
  <si>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</si>
  <si>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</si>
  <si>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</si>
  <si>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</si>
  <si>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</si>
  <si>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</si>
  <si>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</si>
  <si>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</si>
  <si>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</si>
  <si>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</si>
  <si>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</si>
  <si>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</si>
  <si>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</si>
  <si>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</si>
  <si>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</si>
  <si>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</si>
  <si>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</si>
  <si>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</si>
  <si>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</si>
  <si>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</si>
  <si>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</si>
  <si>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</si>
  <si>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</si>
  <si>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</si>
  <si>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</si>
  <si>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</si>
  <si>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</si>
  <si>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</si>
  <si>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</si>
  <si>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</si>
  <si>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</si>
  <si>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</si>
  <si>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</si>
  <si>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</si>
  <si>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</si>
  <si>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</si>
  <si>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</si>
  <si>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</si>
  <si>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</si>
  <si>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</si>
  <si>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</si>
  <si>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</si>
  <si>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</si>
  <si>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</si>
  <si>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</si>
  <si>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</si>
  <si>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</si>
  <si>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</si>
  <si>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</si>
  <si>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</si>
  <si>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</si>
  <si>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</si>
  <si>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</si>
  <si>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</si>
  <si>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</si>
  <si>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</si>
  <si>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</si>
  <si>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</si>
  <si>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</si>
  <si>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</si>
  <si>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</si>
  <si>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</si>
  <si>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</si>
  <si>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</si>
  <si>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</si>
  <si>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</si>
  <si>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</si>
  <si>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</si>
  <si>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</si>
  <si>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</si>
  <si>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</si>
  <si>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</si>
  <si>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</si>
  <si>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</si>
  <si>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</si>
  <si>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</si>
  <si>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</si>
  <si>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</si>
  <si>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</si>
  <si>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</si>
  <si>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</si>
  <si>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</si>
  <si>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</si>
  <si>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</si>
  <si>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</si>
  <si>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</si>
  <si>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</si>
  <si>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</si>
  <si>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</si>
  <si>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</si>
  <si>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</si>
  <si>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</si>
  <si>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</si>
  <si>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</si>
  <si>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</si>
  <si>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</si>
  <si>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</si>
  <si>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</si>
  <si>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</si>
  <si>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</si>
  <si>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</si>
  <si>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</si>
  <si>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</si>
  <si>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</si>
  <si>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</si>
  <si>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</si>
  <si>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</si>
  <si>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</si>
  <si>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</si>
  <si>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</si>
  <si>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</si>
  <si>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</si>
  <si>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</si>
  <si>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</si>
  <si>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</si>
  <si>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</si>
  <si>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</si>
  <si>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</si>
  <si>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</si>
  <si>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</si>
  <si>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</si>
  <si>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</si>
  <si>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</si>
  <si>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</si>
  <si>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</si>
  <si>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</si>
  <si>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</si>
  <si>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</si>
  <si>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</si>
  <si>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</si>
  <si>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</si>
  <si>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</si>
  <si>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</si>
  <si>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</si>
  <si>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</si>
  <si>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</si>
  <si>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</si>
  <si>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</si>
  <si>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</si>
  <si>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</si>
  <si>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</si>
  <si>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</si>
  <si>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</si>
  <si>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</si>
  <si>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</si>
  <si>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</si>
  <si>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</si>
  <si>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</si>
  <si>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</si>
  <si>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</si>
  <si>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</si>
  <si>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</si>
  <si>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</si>
  <si>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</si>
  <si>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</si>
  <si>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</si>
  <si>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</si>
  <si>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</si>
  <si>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</si>
  <si>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</si>
  <si>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</si>
  <si>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</si>
  <si>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</si>
  <si>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</si>
  <si>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</si>
  <si>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</si>
  <si>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</si>
  <si>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</si>
  <si>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</si>
  <si>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</si>
  <si>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</si>
  <si>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</si>
  <si>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</si>
  <si>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</si>
  <si>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</si>
  <si>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</si>
  <si>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</si>
  <si>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</si>
  <si>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</si>
  <si>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</si>
  <si>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</si>
  <si>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</si>
  <si>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</si>
  <si>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</si>
  <si>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</si>
  <si>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</si>
  <si>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</si>
  <si>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</si>
  <si>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</si>
  <si>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</si>
  <si>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</si>
  <si>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</si>
  <si>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</si>
  <si>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</si>
  <si>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</si>
  <si>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</si>
  <si>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</si>
  <si>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</si>
  <si>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</si>
  <si>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</si>
  <si>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</si>
  <si>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</si>
  <si>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</si>
  <si>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</si>
  <si>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</si>
  <si>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</si>
  <si>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</si>
  <si>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</si>
  <si>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</si>
  <si>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</si>
  <si>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</si>
  <si>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</si>
  <si>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</si>
  <si>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</si>
  <si>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</si>
  <si>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</si>
  <si>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</si>
  <si>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</si>
  <si>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</si>
  <si>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</si>
  <si>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</si>
  <si>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</si>
  <si>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</si>
  <si>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</si>
  <si>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</si>
  <si>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</si>
  <si>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</si>
  <si>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</si>
  <si>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</si>
  <si>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</si>
  <si>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</si>
  <si>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</si>
  <si>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</si>
  <si>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</si>
  <si>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</si>
  <si>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</si>
  <si>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</si>
  <si>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</si>
  <si>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</si>
  <si>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</si>
  <si>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</si>
  <si>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</si>
  <si>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</si>
  <si>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</si>
  <si>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</si>
  <si>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</si>
  <si>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</si>
  <si>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</si>
  <si>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</si>
  <si>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</si>
  <si>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</si>
  <si>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</si>
  <si>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</si>
  <si>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</si>
  <si>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</si>
  <si>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</si>
  <si>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</si>
  <si>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</si>
  <si>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</si>
  <si>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</si>
  <si>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</si>
  <si>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</si>
  <si>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</si>
  <si>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</si>
  <si>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</si>
  <si>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</si>
  <si>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</si>
  <si>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</si>
  <si>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</si>
  <si>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</si>
  <si>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</si>
  <si>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</si>
  <si>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</si>
  <si>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</si>
  <si>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</si>
  <si>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</si>
  <si>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</si>
  <si>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</si>
  <si>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</si>
  <si>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</si>
  <si>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</si>
  <si>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</si>
  <si>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</si>
  <si>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</si>
  <si>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</si>
  <si>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</si>
  <si>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</si>
  <si>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</si>
  <si>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</si>
  <si>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</si>
  <si>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</si>
  <si>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</si>
  <si>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</si>
  <si>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</si>
  <si>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</si>
  <si>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</si>
  <si>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</si>
  <si>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</si>
  <si>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</si>
  <si>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</si>
  <si>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</si>
  <si>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</si>
  <si>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</si>
  <si>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</si>
  <si>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</si>
  <si>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</si>
  <si>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</si>
  <si>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</si>
  <si>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</si>
  <si>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</si>
  <si>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</si>
  <si>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</si>
  <si>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</si>
  <si>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</si>
  <si>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</si>
  <si>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</si>
  <si>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</si>
  <si>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</si>
  <si>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</si>
  <si>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</si>
  <si>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</si>
  <si>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</si>
  <si>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</si>
  <si>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</si>
  <si>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</si>
  <si>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</si>
  <si>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</si>
  <si>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</si>
  <si>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</si>
  <si>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</si>
  <si>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</si>
  <si>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</si>
  <si>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</si>
  <si>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</si>
  <si>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</si>
  <si>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</si>
  <si>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</si>
  <si>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</si>
  <si>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</si>
  <si>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</si>
  <si>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</si>
  <si>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</si>
  <si>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</si>
  <si>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</si>
  <si>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</si>
  <si>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</si>
  <si>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</si>
  <si>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</si>
  <si>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</si>
  <si>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</si>
  <si>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</si>
  <si>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</si>
  <si>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</si>
  <si>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</si>
  <si>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</si>
  <si>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</si>
  <si>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</si>
  <si>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</si>
  <si>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</si>
  <si>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</si>
  <si>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</si>
  <si>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</si>
  <si>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</si>
  <si>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</si>
  <si>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</si>
  <si>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</si>
  <si>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</si>
  <si>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</si>
  <si>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</si>
  <si>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</si>
  <si>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</si>
  <si>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</si>
  <si>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</si>
  <si>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</si>
  <si>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</si>
  <si>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</si>
  <si>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</si>
  <si>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</si>
  <si>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</si>
  <si>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</si>
  <si>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</si>
  <si>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</si>
  <si>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</si>
  <si>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</si>
  <si>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</si>
  <si>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</si>
  <si>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</si>
  <si>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</si>
  <si>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</si>
  <si>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</si>
  <si>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</si>
  <si>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</si>
  <si>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</si>
  <si>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</si>
  <si>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</si>
  <si>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</si>
  <si>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</si>
  <si>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</si>
  <si>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</si>
  <si>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</si>
  <si>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</si>
  <si>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</si>
  <si>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</si>
  <si>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</si>
  <si>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</si>
  <si>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</si>
  <si>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</si>
  <si>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</si>
  <si>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</si>
  <si>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</si>
  <si>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</si>
  <si>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</si>
  <si>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</si>
  <si>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</si>
  <si>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</si>
  <si>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</si>
  <si>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</si>
  <si>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</si>
  <si>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</si>
  <si>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</si>
  <si>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</si>
  <si>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</si>
  <si>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</si>
  <si>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</si>
  <si>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</si>
  <si>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</si>
  <si>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</si>
  <si>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</si>
  <si>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</si>
  <si>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</si>
  <si>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</si>
  <si>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</si>
  <si>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</si>
  <si>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</si>
  <si>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</si>
  <si>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</si>
  <si>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</si>
  <si>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</si>
  <si>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</si>
  <si>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</si>
  <si>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</si>
  <si>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</si>
  <si>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</si>
  <si>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</si>
  <si>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</si>
  <si>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</si>
  <si>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</si>
  <si>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</si>
  <si>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</si>
  <si>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</si>
  <si>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</si>
  <si>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</si>
  <si>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</si>
  <si>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</si>
  <si>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</si>
  <si>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</si>
  <si>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</si>
  <si>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</si>
  <si>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</si>
  <si>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</si>
  <si>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</si>
  <si>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</si>
  <si>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</si>
  <si>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</si>
  <si>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</si>
  <si>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</si>
  <si>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</si>
  <si>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</si>
  <si>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</si>
  <si>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</si>
  <si>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</si>
  <si>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</si>
  <si>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</si>
  <si>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</si>
  <si>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</si>
  <si>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</si>
  <si>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</si>
  <si>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</si>
  <si>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</si>
  <si>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</si>
  <si>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</si>
  <si>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</si>
  <si>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</si>
  <si>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</si>
  <si>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</si>
  <si>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</si>
  <si>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</si>
  <si>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</si>
  <si>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</si>
  <si>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</si>
  <si>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</si>
  <si>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</si>
  <si>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</si>
  <si>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</si>
  <si>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</si>
  <si>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</si>
  <si>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</si>
  <si>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</si>
  <si>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</si>
  <si>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</si>
  <si>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</si>
  <si>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</si>
  <si>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</si>
  <si>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</si>
  <si>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</si>
  <si>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</si>
  <si>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</si>
  <si>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</si>
  <si>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</si>
  <si>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</si>
  <si>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</si>
  <si>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</si>
  <si>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</si>
  <si>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</si>
  <si>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</si>
  <si>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</si>
  <si>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</si>
  <si>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</si>
  <si>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</si>
  <si>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</si>
  <si>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</si>
  <si>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</si>
  <si>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</si>
  <si>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</si>
  <si>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</si>
  <si>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</si>
  <si>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</si>
  <si>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</si>
  <si>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</si>
  <si>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</si>
  <si>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</si>
  <si>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</si>
  <si>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</si>
  <si>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</si>
  <si>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</si>
  <si>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</si>
  <si>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</si>
  <si>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</si>
  <si>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</si>
  <si>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</si>
  <si>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</si>
  <si>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</si>
  <si>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</si>
  <si>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</si>
  <si>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</si>
  <si>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</si>
  <si>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</si>
  <si>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</si>
  <si>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</si>
  <si>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</si>
  <si>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</si>
  <si>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</si>
  <si>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</si>
  <si>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</si>
  <si>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</si>
  <si>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</si>
  <si>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</si>
  <si>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</si>
  <si>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</si>
  <si>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</si>
  <si>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</si>
  <si>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</si>
  <si>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</si>
  <si>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</si>
  <si>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</si>
  <si>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</si>
  <si>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</si>
  <si>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</si>
  <si>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</si>
  <si>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</si>
  <si>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</si>
  <si>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</si>
  <si>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</si>
  <si>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</si>
  <si>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</si>
  <si>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</si>
  <si>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</si>
  <si>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</si>
  <si>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</si>
  <si>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</si>
  <si>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</si>
  <si>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</si>
  <si>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</si>
  <si>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</si>
  <si>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</si>
  <si>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</si>
  <si>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</si>
  <si>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</si>
  <si>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</si>
  <si>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</si>
  <si>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</si>
  <si>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</si>
  <si>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</si>
  <si>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</si>
  <si>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</si>
  <si>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</si>
  <si>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</si>
  <si>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</si>
  <si>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</si>
  <si>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</si>
  <si>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</si>
  <si>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</si>
  <si>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</si>
  <si>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</si>
  <si>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</si>
  <si>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</si>
  <si>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</si>
  <si>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</si>
  <si>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</si>
  <si>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</si>
  <si>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</si>
  <si>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</si>
  <si>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</si>
  <si>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</si>
  <si>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</si>
  <si>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</si>
  <si>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</si>
  <si>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</si>
  <si>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</si>
  <si>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</si>
  <si>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</si>
  <si>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</si>
  <si>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</si>
  <si>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</si>
  <si>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</si>
  <si>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</si>
  <si>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</si>
  <si>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</si>
  <si>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</si>
  <si>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</si>
  <si>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</si>
  <si>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</si>
  <si>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</si>
  <si>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</si>
  <si>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</si>
  <si>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</si>
  <si>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</si>
  <si>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</si>
  <si>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</si>
  <si>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</si>
  <si>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</si>
  <si>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</si>
  <si>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</si>
  <si>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</si>
  <si>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</si>
  <si>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</si>
  <si>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</si>
  <si>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</si>
  <si>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</si>
  <si>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</si>
  <si>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</si>
  <si>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</si>
  <si>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</si>
  <si>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</si>
  <si>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</si>
  <si>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</si>
  <si>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</si>
  <si>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</si>
  <si>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</si>
  <si>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</si>
  <si>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</si>
  <si>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</si>
  <si>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</si>
  <si>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</si>
  <si>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</si>
  <si>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</si>
  <si>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</si>
  <si>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</si>
  <si>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</si>
  <si>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</si>
  <si>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</si>
  <si>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</si>
  <si>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</si>
  <si>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</si>
  <si>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</si>
  <si>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</si>
  <si>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</si>
  <si>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</si>
  <si>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</si>
  <si>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</si>
  <si>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</si>
  <si>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</si>
  <si>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</si>
  <si>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</si>
  <si>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</si>
  <si>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</si>
  <si>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</si>
  <si>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</si>
  <si>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</si>
  <si>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</si>
  <si>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</si>
  <si>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</si>
  <si>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</si>
  <si>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</si>
  <si>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</si>
  <si>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</si>
  <si>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</si>
  <si>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</si>
  <si>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</si>
  <si>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</si>
  <si>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</si>
  <si>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</si>
  <si>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</si>
  <si>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</si>
  <si>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</si>
  <si>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</si>
  <si>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</si>
  <si>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</si>
  <si>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</si>
  <si>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</si>
  <si>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</si>
  <si>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</si>
  <si>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</si>
  <si>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</si>
  <si>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</si>
  <si>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</si>
  <si>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</si>
  <si>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</si>
  <si>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</si>
  <si>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</si>
  <si>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</si>
  <si>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</si>
  <si>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</si>
  <si>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</si>
  <si>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</si>
  <si>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</si>
  <si>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</si>
  <si>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</si>
  <si>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</si>
  <si>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</si>
  <si>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</si>
  <si>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</si>
  <si>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</si>
  <si>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</si>
  <si>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</si>
  <si>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</si>
  <si>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</si>
  <si>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</si>
  <si>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</si>
  <si>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</si>
  <si>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</si>
  <si>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</si>
  <si>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</si>
  <si>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</si>
  <si>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</si>
  <si>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</si>
  <si>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</si>
  <si>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</si>
  <si>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</si>
  <si>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</si>
  <si>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</si>
  <si>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</si>
  <si>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</si>
  <si>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</si>
  <si>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</si>
  <si>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</si>
  <si>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</si>
  <si>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</si>
  <si>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</si>
  <si>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</si>
  <si>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</si>
  <si>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</si>
  <si>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</si>
  <si>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</si>
  <si>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</si>
  <si>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</si>
  <si>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</si>
  <si>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</si>
  <si>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</si>
  <si>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</si>
  <si>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</si>
  <si>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</si>
  <si>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</si>
  <si>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</si>
  <si>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</si>
  <si>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</si>
  <si>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</si>
  <si>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</si>
  <si>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</si>
  <si>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</si>
  <si>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</si>
  <si>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</si>
  <si>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</si>
  <si>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</si>
  <si>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</si>
  <si>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</si>
  <si>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</si>
  <si>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</si>
  <si>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</si>
  <si>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</si>
  <si>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</si>
  <si>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</si>
  <si>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</si>
  <si>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</si>
  <si>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</si>
  <si>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</si>
  <si>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</si>
  <si>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</si>
  <si>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</si>
  <si>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</si>
  <si>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</si>
  <si>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</si>
  <si>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</si>
  <si>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</si>
  <si>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</si>
  <si>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</si>
  <si>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</si>
  <si>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</si>
  <si>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</si>
  <si>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</si>
  <si>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</si>
  <si>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</si>
  <si>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</si>
  <si>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</si>
  <si>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</si>
  <si>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</si>
  <si>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</si>
  <si>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</si>
  <si>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</si>
  <si>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</si>
  <si>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</si>
  <si>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</si>
  <si>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</si>
  <si>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</si>
  <si>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</si>
  <si>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</si>
  <si>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</si>
  <si>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</si>
  <si>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</si>
  <si>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</si>
  <si>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</si>
  <si>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</si>
  <si>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</si>
  <si>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</si>
  <si>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</si>
  <si>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</si>
  <si>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</si>
  <si>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</si>
  <si>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</si>
  <si>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</si>
  <si>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</si>
  <si>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</si>
  <si>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</si>
  <si>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</si>
  <si>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</si>
  <si>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</si>
  <si>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</si>
  <si>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</si>
  <si>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</si>
  <si>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</si>
  <si>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</si>
  <si>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</si>
  <si>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</si>
  <si>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</si>
  <si>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</si>
  <si>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</si>
  <si>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</si>
  <si>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</si>
  <si>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</si>
  <si>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</si>
  <si>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</si>
  <si>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</si>
  <si>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</si>
  <si>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</si>
  <si>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</si>
  <si>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</si>
  <si>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</si>
  <si>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</si>
  <si>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</si>
  <si>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</si>
  <si>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</si>
  <si>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</si>
  <si>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</si>
  <si>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</si>
  <si>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</si>
  <si>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</si>
  <si>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</si>
  <si>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</si>
  <si>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</si>
  <si>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</si>
  <si>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</si>
  <si>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</si>
  <si>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</si>
  <si>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</si>
  <si>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</si>
  <si>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</si>
  <si>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</si>
  <si>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</si>
  <si>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</si>
  <si>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</si>
  <si>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</si>
  <si>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</si>
  <si>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</si>
  <si>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</si>
  <si>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</si>
  <si>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</si>
  <si>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</si>
  <si>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</si>
  <si>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</si>
  <si>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</si>
  <si>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</si>
  <si>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</si>
  <si>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</si>
  <si>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</si>
  <si>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</si>
  <si>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</si>
  <si>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</si>
  <si>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</si>
  <si>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</si>
  <si>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</si>
  <si>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</si>
  <si>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</si>
  <si>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</si>
  <si>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</si>
  <si>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</si>
  <si>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</si>
  <si>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</si>
  <si>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</si>
  <si>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</si>
  <si>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</si>
  <si>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</si>
  <si>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</si>
  <si>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</si>
  <si>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</si>
  <si>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</si>
  <si>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</si>
  <si>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</si>
  <si>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</si>
  <si>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</si>
  <si>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</si>
  <si>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</si>
  <si>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</si>
  <si>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</si>
  <si>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</si>
  <si>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</si>
  <si>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</si>
  <si>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</si>
  <si>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</si>
  <si>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</si>
  <si>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</si>
  <si>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</si>
  <si>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</si>
  <si>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</si>
  <si>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</si>
  <si>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</si>
  <si>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</si>
  <si>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</si>
  <si>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</si>
  <si>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</si>
  <si>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</si>
  <si>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</si>
  <si>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</si>
  <si>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</si>
  <si>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</si>
  <si>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</si>
  <si>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</si>
  <si>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</si>
  <si>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</si>
  <si>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</si>
  <si>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</si>
  <si>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</si>
  <si>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</si>
  <si>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</si>
  <si>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</si>
  <si>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</si>
  <si>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</si>
  <si>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</si>
  <si>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</si>
  <si>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</si>
  <si>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</si>
  <si>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</si>
  <si>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</si>
  <si>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</si>
  <si>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</si>
  <si>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</si>
  <si>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</si>
  <si>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</si>
  <si>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</si>
  <si>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</si>
  <si>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</si>
  <si>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</si>
  <si>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</si>
  <si>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</si>
  <si>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</si>
  <si>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</si>
  <si>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</si>
  <si>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</si>
  <si>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</si>
  <si>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</si>
  <si>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</si>
  <si>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</si>
  <si>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</si>
  <si>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</si>
  <si>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</si>
  <si>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</si>
  <si>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</si>
  <si>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</si>
  <si>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</si>
  <si>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</si>
  <si>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</si>
  <si>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</si>
  <si>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</si>
  <si>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</si>
  <si>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</si>
  <si>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</si>
  <si>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</si>
  <si>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</si>
  <si>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</si>
  <si>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</si>
  <si>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</si>
  <si>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</si>
  <si>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</si>
  <si>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</si>
  <si>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</si>
  <si>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</si>
  <si>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</si>
  <si>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</si>
  <si>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</si>
  <si>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</si>
  <si>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</si>
  <si>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</si>
  <si>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</si>
  <si>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</si>
  <si>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</si>
  <si>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</si>
  <si>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</si>
  <si>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</si>
  <si>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</si>
  <si>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</si>
  <si>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</si>
  <si>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</si>
  <si>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</si>
  <si>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</si>
  <si>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</si>
  <si>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</si>
  <si>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</si>
  <si>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</si>
  <si>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</si>
  <si>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</si>
  <si>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</si>
  <si>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</si>
  <si>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</si>
  <si>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</si>
  <si>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</si>
  <si>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</si>
  <si>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</si>
  <si>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</si>
  <si>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</si>
  <si>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</si>
  <si>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</si>
  <si>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</si>
  <si>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</si>
  <si>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</si>
  <si>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</si>
  <si>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</si>
  <si>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</si>
  <si>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</si>
  <si>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</si>
  <si>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</si>
  <si>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</si>
  <si>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</si>
  <si>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</si>
  <si>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</si>
  <si>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</si>
  <si>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</si>
  <si>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</si>
  <si>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</si>
  <si>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</si>
  <si>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</si>
  <si>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</si>
  <si>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</si>
  <si>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</si>
  <si>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</si>
  <si>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</si>
  <si>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</si>
  <si>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</si>
  <si>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</si>
  <si>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</si>
  <si>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</si>
  <si>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</si>
  <si>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</si>
  <si>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</si>
  <si>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</si>
  <si>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</si>
  <si>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</si>
  <si>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</si>
  <si>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</si>
  <si>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</si>
  <si>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</si>
  <si>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</si>
  <si>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</si>
  <si>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</si>
  <si>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</si>
  <si>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</si>
  <si>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</si>
  <si>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</si>
  <si>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</si>
  <si>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</si>
  <si>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</si>
  <si>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</si>
  <si>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</si>
  <si>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</si>
  <si>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</si>
  <si>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</si>
  <si>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</si>
  <si>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</si>
  <si>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</si>
  <si>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</si>
  <si>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</si>
  <si>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</si>
  <si>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</si>
  <si>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</si>
  <si>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</si>
  <si>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</si>
  <si>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</si>
  <si>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</si>
  <si>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</si>
  <si>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</si>
  <si>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</si>
  <si>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</si>
  <si>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</si>
  <si>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</si>
  <si>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</si>
  <si>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</si>
  <si>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</si>
  <si>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</si>
  <si>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</si>
  <si>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</si>
  <si>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</si>
  <si>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</si>
  <si>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</si>
  <si>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</si>
  <si>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</si>
  <si>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</si>
  <si>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</si>
  <si>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</si>
  <si>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</si>
  <si>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</si>
  <si>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</si>
  <si>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</si>
  <si>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</si>
  <si>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</si>
  <si>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</si>
  <si>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</si>
  <si>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</si>
  <si>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</si>
  <si>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</si>
  <si>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</si>
  <si>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</si>
  <si>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</si>
  <si>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</si>
  <si>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</si>
  <si>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</si>
  <si>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</si>
  <si>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</si>
  <si>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</si>
  <si>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</si>
  <si>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</si>
  <si>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</si>
  <si>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</si>
  <si>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</si>
  <si>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</si>
  <si>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</si>
  <si>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</si>
  <si>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</si>
  <si>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</si>
  <si>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</si>
  <si>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</si>
  <si>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</si>
  <si>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</si>
  <si>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</si>
  <si>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</si>
  <si>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</si>
  <si>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</si>
  <si>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</si>
  <si>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</si>
  <si>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</si>
  <si>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</si>
  <si>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</si>
  <si>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</si>
  <si>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</si>
  <si>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</si>
  <si>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</si>
  <si>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</si>
  <si>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</si>
  <si>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</si>
  <si>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</si>
  <si>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</si>
  <si>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</si>
  <si>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</si>
  <si>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</si>
  <si>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</si>
  <si>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</si>
  <si>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</si>
  <si>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</si>
  <si>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</si>
  <si>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</si>
  <si>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</si>
  <si>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</si>
  <si>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</si>
  <si>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</si>
  <si>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</si>
  <si>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</si>
  <si>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</si>
  <si>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</si>
  <si>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</si>
  <si>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</si>
  <si>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</si>
  <si>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</si>
  <si>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</si>
  <si>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</si>
  <si>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</si>
  <si>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</si>
  <si>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</si>
  <si>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</si>
  <si>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</si>
  <si>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</si>
  <si>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</si>
  <si>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</si>
  <si>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</si>
  <si>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</si>
  <si>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</si>
  <si>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</si>
  <si>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</si>
  <si>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</si>
  <si>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</si>
  <si>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</si>
  <si>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</si>
  <si>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</si>
  <si>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</si>
  <si>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</si>
  <si>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</si>
  <si>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</si>
  <si>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</si>
  <si>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</si>
  <si>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</si>
  <si>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</si>
  <si>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</si>
  <si>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</si>
  <si>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</si>
  <si>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</si>
  <si>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</si>
  <si>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</si>
  <si>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</si>
  <si>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</si>
  <si>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</si>
  <si>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</si>
  <si>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</si>
  <si>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</si>
  <si>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</si>
  <si>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</si>
  <si>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</si>
  <si>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</si>
  <si>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</si>
  <si>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</si>
  <si>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</si>
  <si>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</si>
  <si>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</si>
  <si>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</si>
  <si>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</si>
  <si>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</si>
  <si>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</si>
  <si>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</si>
  <si>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</si>
  <si>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</si>
  <si>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</si>
  <si>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</si>
  <si>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</si>
  <si>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</si>
  <si>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</si>
  <si>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</si>
  <si>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</si>
  <si>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</si>
  <si>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</si>
  <si>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</si>
  <si>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</si>
  <si>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</si>
  <si>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</si>
  <si>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</si>
  <si>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</si>
  <si>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</si>
  <si>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</si>
  <si>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</si>
  <si>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</si>
  <si>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</si>
  <si>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</si>
  <si>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</si>
  <si>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</si>
  <si>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</si>
  <si>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</si>
  <si>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</si>
  <si>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</si>
  <si>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</si>
  <si>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</si>
  <si>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</si>
  <si>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</si>
  <si>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</si>
  <si>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</si>
  <si>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</si>
  <si>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</si>
  <si>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</si>
  <si>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</si>
  <si>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</si>
  <si>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</si>
  <si>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</si>
  <si>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</si>
  <si>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</si>
  <si>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</si>
  <si>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</si>
  <si>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</si>
  <si>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</si>
  <si>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</si>
  <si>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</si>
  <si>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</si>
  <si>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</si>
  <si>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</si>
  <si>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</si>
  <si>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</si>
  <si>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</si>
  <si>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</si>
  <si>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</si>
  <si>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</si>
  <si>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</si>
  <si>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</si>
  <si>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</si>
  <si>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</si>
  <si>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</si>
  <si>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</si>
  <si>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</si>
  <si>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</si>
  <si>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</si>
  <si>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</si>
  <si>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</si>
  <si>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</si>
  <si>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</si>
  <si>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</si>
  <si>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</si>
  <si>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</si>
  <si>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</si>
  <si>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</si>
  <si>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</si>
  <si>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</si>
  <si>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</si>
  <si>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</si>
  <si>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</si>
  <si>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</si>
  <si>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</si>
  <si>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</si>
  <si>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</si>
  <si>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</si>
  <si>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</si>
  <si>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</si>
  <si>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</si>
  <si>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</si>
  <si>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</si>
  <si>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</si>
  <si>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</si>
  <si>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</si>
  <si>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</si>
  <si>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</si>
  <si>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</si>
  <si>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</si>
  <si>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</si>
  <si>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</si>
  <si>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</si>
  <si>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</si>
  <si>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</si>
  <si>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</si>
  <si>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</si>
  <si>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</si>
  <si>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</si>
  <si>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</si>
  <si>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</si>
  <si>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</si>
  <si>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</si>
  <si>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</si>
  <si>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</si>
  <si>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</si>
  <si>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</si>
  <si>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</si>
  <si>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</si>
  <si>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</si>
  <si>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</si>
  <si>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</si>
  <si>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</si>
  <si>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</si>
  <si>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</si>
  <si>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</si>
  <si>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</si>
  <si>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</si>
  <si>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</si>
  <si>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</si>
  <si>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</si>
  <si>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</si>
  <si>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</si>
  <si>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</si>
  <si>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</si>
  <si>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</si>
  <si>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</si>
  <si>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</si>
  <si>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</si>
  <si>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</si>
  <si>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</si>
  <si>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</si>
  <si>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</si>
  <si>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</si>
  <si>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</si>
  <si>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</si>
  <si>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</si>
  <si>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</si>
  <si>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</si>
  <si>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</si>
  <si>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</si>
  <si>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</si>
  <si>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</si>
  <si>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</si>
  <si>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</si>
  <si>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</si>
  <si>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</si>
  <si>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</si>
  <si>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</si>
  <si>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</si>
  <si>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</si>
  <si>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</si>
  <si>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</si>
  <si>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</si>
  <si>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</si>
  <si>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</si>
  <si>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</si>
  <si>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</si>
  <si>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</si>
  <si>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</si>
  <si>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</si>
  <si>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</si>
  <si>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</si>
  <si>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</si>
  <si>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</si>
  <si>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</si>
  <si>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</si>
  <si>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</si>
  <si>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</si>
  <si>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</si>
  <si>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</si>
  <si>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</si>
  <si>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</si>
  <si>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</si>
  <si>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</si>
  <si>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</si>
  <si>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</si>
  <si>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</si>
  <si>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</si>
  <si>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</si>
  <si>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</si>
  <si>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</si>
  <si>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</si>
  <si>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</si>
  <si>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</si>
  <si>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</si>
  <si>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</si>
  <si>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</si>
  <si>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</si>
  <si>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</si>
  <si>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</si>
  <si>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</si>
  <si>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</si>
  <si>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</si>
  <si>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</si>
  <si>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</si>
  <si>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</si>
  <si>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</si>
  <si>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</si>
  <si>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</si>
  <si>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</si>
  <si>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</si>
  <si>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</si>
  <si>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</si>
  <si>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</si>
  <si>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</si>
  <si>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</si>
  <si>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</si>
  <si>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</si>
  <si>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</si>
  <si>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</si>
  <si>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</si>
  <si>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</si>
  <si>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</si>
  <si>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</si>
  <si>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</si>
  <si>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</si>
  <si>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</si>
  <si>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</si>
  <si>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</si>
  <si>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</si>
  <si>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</si>
  <si>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</si>
  <si>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</si>
  <si>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</si>
  <si>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</si>
  <si>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</si>
  <si>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</si>
  <si>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</si>
  <si>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</si>
  <si>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</si>
  <si>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</si>
  <si>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</si>
  <si>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</si>
  <si>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</si>
  <si>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</si>
  <si>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</si>
  <si>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</si>
  <si>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</si>
  <si>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</si>
  <si>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</si>
  <si>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</si>
  <si>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</si>
  <si>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</si>
  <si>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</si>
  <si>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</si>
  <si>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</si>
  <si>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</si>
  <si>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</si>
  <si>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</si>
  <si>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</si>
  <si>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</si>
  <si>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</si>
  <si>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</si>
  <si>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</si>
  <si>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</si>
  <si>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</si>
  <si>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</si>
  <si>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</si>
  <si>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</si>
  <si>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</si>
  <si>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</si>
  <si>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</si>
  <si>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</si>
  <si>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</si>
  <si>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</si>
  <si>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</si>
  <si>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</si>
  <si>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</si>
  <si>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</si>
  <si>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</si>
  <si>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</si>
  <si>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</si>
  <si>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</si>
  <si>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</si>
  <si>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</si>
  <si>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</si>
  <si>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</si>
  <si>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</si>
  <si>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</si>
  <si>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</si>
  <si>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</si>
  <si>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</si>
  <si>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</si>
  <si>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</si>
  <si>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</si>
  <si>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</si>
  <si>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</si>
  <si>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</si>
  <si>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</si>
  <si>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</si>
  <si>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</si>
  <si>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</si>
  <si>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</si>
  <si>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</si>
  <si>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</si>
  <si>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</si>
  <si>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</si>
  <si>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</si>
  <si>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</si>
  <si>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</si>
  <si>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</si>
  <si>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</si>
  <si>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</si>
  <si>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</si>
  <si>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</si>
  <si>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</si>
  <si>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</si>
  <si>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</si>
  <si>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</si>
  <si>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</si>
  <si>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</si>
  <si>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</si>
  <si>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</si>
  <si>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</si>
  <si>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</si>
  <si>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</si>
  <si>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</si>
  <si>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</si>
  <si>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</si>
  <si>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</si>
  <si>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</si>
  <si>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</si>
  <si>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</si>
  <si>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</si>
  <si>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</si>
  <si>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</si>
  <si>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</si>
  <si>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</si>
  <si>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</si>
  <si>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</si>
  <si>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</si>
  <si>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</si>
  <si>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</si>
  <si>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</si>
  <si>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</si>
  <si>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</si>
  <si>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</si>
  <si>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</si>
  <si>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</si>
  <si>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</si>
  <si>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</si>
  <si>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</si>
  <si>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</si>
  <si>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</si>
  <si>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</si>
  <si>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</si>
  <si>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</si>
  <si>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</si>
  <si>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</si>
  <si>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</si>
  <si>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</si>
  <si>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</si>
  <si>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</si>
  <si>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</si>
  <si>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</si>
  <si>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</si>
  <si>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</si>
  <si>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</si>
  <si>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</si>
  <si>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</si>
  <si>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</si>
  <si>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</si>
  <si>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</si>
  <si>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</si>
  <si>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</si>
  <si>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</si>
  <si>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</si>
  <si>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</si>
  <si>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</si>
  <si>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</si>
  <si>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</si>
  <si>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</si>
  <si>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</si>
  <si>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</si>
  <si>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</si>
  <si>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</si>
  <si>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</si>
  <si>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</si>
  <si>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</si>
  <si>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</si>
  <si>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</si>
  <si>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</si>
  <si>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</si>
  <si>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</si>
  <si>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</si>
  <si>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</si>
  <si>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</si>
  <si>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</si>
  <si>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</si>
  <si>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</si>
  <si>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</si>
  <si>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</si>
  <si>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</si>
  <si>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</si>
  <si>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</si>
  <si>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</si>
  <si>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</si>
  <si>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</si>
  <si>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</si>
  <si>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</si>
  <si>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</si>
  <si>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</si>
  <si>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</si>
  <si>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</si>
  <si>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</si>
  <si>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</si>
  <si>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</si>
  <si>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</si>
  <si>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</si>
  <si>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</si>
  <si>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</si>
  <si>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</si>
  <si>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</si>
  <si>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</si>
  <si>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</si>
  <si>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</si>
  <si>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</si>
  <si>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</si>
  <si>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</si>
  <si>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</si>
  <si>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</si>
  <si>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</si>
  <si>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</si>
  <si>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</si>
  <si>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</si>
  <si>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</si>
  <si>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</si>
  <si>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</si>
  <si>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</si>
  <si>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</si>
  <si>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</si>
  <si>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</si>
  <si>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</si>
  <si>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</si>
  <si>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</si>
  <si>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</si>
  <si>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</si>
  <si>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</si>
  <si>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</si>
  <si>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</si>
  <si>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</si>
  <si>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</si>
  <si>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</si>
  <si>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</si>
  <si>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</si>
  <si>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</si>
  <si>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</si>
  <si>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</si>
  <si>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</si>
  <si>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</si>
  <si>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</si>
  <si>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</si>
  <si>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</si>
  <si>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</si>
  <si>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</si>
  <si>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</si>
  <si>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</si>
  <si>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</si>
  <si>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</si>
  <si>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</si>
  <si>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</si>
  <si>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</si>
  <si>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</si>
  <si>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</si>
  <si>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</si>
  <si>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</si>
  <si>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</si>
  <si>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</si>
  <si>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</si>
  <si>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</si>
  <si>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</si>
  <si>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</si>
  <si>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</si>
  <si>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</si>
  <si>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</si>
  <si>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</si>
  <si>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</si>
  <si>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</si>
  <si>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</si>
  <si>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</si>
  <si>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</si>
  <si>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</si>
  <si>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</si>
  <si>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</si>
  <si>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</si>
  <si>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</si>
  <si>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</si>
  <si>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</si>
  <si>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</si>
  <si>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</si>
  <si>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</si>
  <si>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</si>
  <si>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</si>
  <si>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</si>
  <si>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</si>
  <si>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</si>
  <si>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</si>
  <si>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</si>
  <si>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</si>
  <si>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</si>
  <si>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</si>
  <si>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</si>
  <si>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</si>
  <si>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</si>
  <si>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</si>
  <si>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</si>
  <si>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</si>
  <si>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</si>
  <si>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</si>
  <si>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</si>
  <si>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</si>
  <si>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</si>
  <si>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</si>
  <si>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</si>
  <si>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</si>
  <si>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</si>
  <si>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</si>
  <si>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</si>
  <si>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</si>
  <si>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</si>
  <si>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</si>
  <si>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</si>
  <si>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</si>
  <si>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</si>
  <si>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</si>
  <si>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</si>
  <si>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</si>
  <si>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</si>
  <si>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</si>
  <si>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</si>
  <si>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</si>
  <si>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</si>
  <si>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</si>
  <si>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</si>
  <si>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</si>
  <si>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</si>
  <si>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</si>
  <si>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</si>
  <si>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</si>
  <si>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</si>
  <si>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</si>
  <si>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</si>
  <si>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</si>
  <si>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</si>
  <si>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</si>
  <si>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</si>
  <si>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</si>
  <si>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</si>
  <si>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</si>
  <si>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</si>
  <si>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</si>
  <si>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</si>
  <si>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</si>
  <si>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</si>
  <si>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</si>
  <si>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</si>
  <si>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</si>
  <si>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</si>
  <si>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</si>
  <si>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</si>
  <si>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</si>
  <si>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</si>
  <si>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</si>
  <si>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</si>
  <si>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</si>
  <si>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</si>
  <si>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</si>
  <si>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</si>
  <si>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</si>
  <si>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</si>
  <si>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</si>
  <si>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</si>
  <si>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</si>
  <si>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</si>
  <si>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</si>
  <si>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</si>
  <si>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</si>
  <si>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</si>
  <si>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</si>
  <si>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</si>
  <si>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</si>
  <si>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</si>
  <si>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</si>
  <si>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</si>
  <si>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</si>
  <si>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</si>
  <si>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</si>
  <si>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</si>
  <si>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</si>
  <si>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</si>
  <si>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</si>
  <si>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</si>
  <si>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</si>
  <si>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</si>
  <si>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</si>
  <si>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</si>
  <si>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</si>
  <si>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</si>
  <si>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</si>
  <si>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</si>
  <si>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</si>
  <si>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</si>
  <si>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</si>
  <si>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</si>
  <si>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</si>
  <si>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</si>
  <si>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</si>
  <si>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</si>
  <si>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</si>
  <si>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</si>
  <si>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</si>
  <si>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</si>
  <si>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</si>
  <si>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</si>
  <si>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</si>
  <si>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</si>
  <si>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</si>
  <si>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</si>
  <si>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</si>
  <si>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</si>
  <si>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</si>
  <si>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</si>
  <si>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</si>
  <si>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</si>
  <si>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</si>
  <si>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</si>
  <si>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</si>
  <si>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</si>
  <si>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</si>
  <si>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</si>
  <si>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</si>
  <si>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</si>
  <si>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</si>
  <si>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</si>
  <si>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</si>
  <si>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</si>
  <si>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</si>
  <si>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</si>
  <si>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</si>
  <si>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</si>
  <si>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</si>
  <si>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</si>
  <si>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</si>
  <si>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</si>
  <si>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</si>
  <si>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</si>
  <si>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</si>
  <si>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</si>
  <si>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</si>
  <si>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</si>
  <si>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</si>
  <si>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</si>
  <si>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</si>
  <si>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</si>
  <si>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</si>
  <si>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</si>
  <si>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</si>
  <si>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</si>
  <si>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</si>
  <si>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</si>
  <si>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</si>
  <si>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</si>
  <si>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</si>
  <si>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</si>
  <si>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</si>
  <si>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</si>
  <si>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</si>
  <si>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</si>
  <si>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</si>
  <si>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</si>
  <si>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</si>
  <si>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</si>
  <si>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</si>
  <si>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</si>
  <si>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</si>
  <si>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</si>
  <si>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</si>
  <si>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</si>
  <si>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</si>
  <si>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</si>
  <si>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</si>
  <si>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</si>
  <si>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</si>
  <si>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</si>
  <si>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</si>
  <si>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</si>
  <si>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</si>
  <si>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</si>
  <si>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</si>
  <si>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</si>
  <si>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</si>
  <si>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</si>
  <si>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</si>
  <si>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</si>
  <si>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</si>
  <si>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</si>
  <si>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</si>
  <si>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</si>
  <si>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</si>
  <si>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</si>
  <si>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</si>
  <si>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</si>
  <si>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</si>
  <si>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</si>
  <si>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</si>
  <si>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</si>
  <si>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</si>
  <si>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</si>
  <si>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</si>
  <si>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</si>
  <si>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</si>
  <si>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</si>
  <si>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</si>
  <si>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</si>
  <si>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</si>
  <si>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</si>
  <si>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</si>
  <si>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</si>
  <si>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</si>
  <si>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</si>
  <si>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</si>
  <si>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</si>
  <si>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</si>
  <si>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</si>
  <si>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</si>
  <si>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</si>
  <si>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</si>
  <si>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</si>
  <si>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</si>
  <si>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</si>
  <si>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</si>
  <si>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</si>
  <si>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</si>
  <si>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</si>
  <si>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</si>
  <si>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</si>
  <si>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</si>
  <si>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</si>
  <si>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</si>
  <si>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</si>
  <si>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</si>
  <si>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</si>
  <si>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</si>
  <si>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</si>
  <si>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</si>
  <si>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</si>
  <si>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</si>
  <si>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</si>
  <si>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</si>
  <si>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</si>
  <si>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</si>
  <si>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</si>
  <si>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</si>
  <si>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</si>
  <si>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</si>
  <si>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</si>
  <si>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</si>
  <si>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</si>
  <si>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</si>
  <si>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</si>
  <si>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</si>
  <si>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</si>
  <si>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</si>
  <si>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</si>
  <si>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</si>
  <si>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</si>
  <si>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</si>
  <si>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</si>
  <si>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</si>
  <si>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</si>
  <si>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</si>
  <si>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</si>
  <si>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</si>
  <si>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</si>
  <si>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</si>
  <si>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</si>
  <si>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</si>
  <si>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</si>
  <si>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</si>
  <si>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</si>
  <si>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</si>
  <si>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</si>
  <si>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</si>
  <si>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</si>
  <si>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</si>
  <si>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</si>
  <si>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</si>
  <si>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</si>
  <si>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</si>
  <si>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</si>
  <si>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</si>
  <si>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</si>
  <si>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</si>
  <si>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</si>
  <si>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</si>
  <si>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</si>
  <si>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</si>
  <si>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</si>
  <si>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</si>
  <si>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</si>
  <si>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</si>
  <si>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</si>
  <si>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</si>
  <si>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</si>
  <si>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</si>
  <si>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</si>
  <si>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</si>
  <si>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</si>
  <si>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</si>
  <si>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</si>
  <si>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</si>
  <si>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</si>
  <si>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</si>
  <si>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</si>
  <si>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</si>
  <si>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</si>
  <si>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</si>
  <si>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</si>
  <si>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</si>
  <si>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</si>
  <si>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</si>
  <si>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</si>
  <si>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</si>
  <si>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</si>
  <si>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</si>
  <si>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</si>
  <si>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</si>
  <si>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</si>
  <si>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</si>
  <si>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</si>
  <si>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</si>
  <si>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</si>
  <si>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</si>
  <si>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</si>
  <si>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</si>
  <si>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</si>
  <si>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</si>
  <si>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</si>
  <si>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</si>
  <si>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</si>
  <si>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</si>
  <si>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</si>
  <si>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</si>
  <si>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</si>
  <si>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</si>
  <si>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</si>
  <si>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</si>
  <si>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</si>
  <si>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</si>
  <si>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</si>
  <si>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</si>
  <si>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</si>
  <si>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</si>
  <si>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</si>
  <si>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</si>
  <si>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</si>
  <si>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</si>
  <si>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</si>
  <si>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</si>
  <si>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</si>
  <si>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</si>
  <si>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</si>
  <si>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</si>
  <si>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</si>
  <si>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</si>
  <si>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</si>
  <si>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</si>
  <si>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</si>
  <si>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</si>
  <si>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</si>
  <si>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</si>
  <si>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</si>
  <si>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</si>
  <si>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</si>
  <si>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</si>
  <si>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</si>
  <si>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</si>
  <si>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</si>
  <si>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</si>
  <si>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</si>
  <si>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</si>
  <si>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</si>
  <si>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</si>
  <si>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</si>
  <si>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</si>
  <si>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</si>
  <si>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</si>
  <si>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</si>
  <si>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</si>
  <si>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</si>
  <si>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</si>
  <si>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</si>
  <si>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</si>
  <si>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</si>
  <si>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</si>
  <si>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</si>
  <si>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</si>
  <si>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</si>
  <si>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</si>
  <si>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</si>
  <si>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</si>
  <si>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</si>
  <si>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</si>
  <si>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</si>
  <si>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</si>
  <si>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</si>
  <si>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</si>
  <si>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</si>
  <si>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</si>
  <si>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</si>
  <si>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</si>
  <si>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</si>
  <si>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</si>
  <si>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</si>
  <si>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</si>
  <si>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</si>
  <si>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</si>
  <si>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</si>
  <si>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</si>
  <si>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</si>
  <si>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</si>
  <si>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</si>
  <si>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</si>
  <si>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</si>
  <si>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</si>
  <si>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</si>
  <si>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</si>
  <si>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</si>
  <si>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</si>
  <si>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</si>
  <si>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</si>
  <si>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</si>
  <si>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</si>
  <si>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</si>
  <si>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</si>
  <si>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</si>
  <si>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</si>
  <si>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</si>
  <si>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</si>
  <si>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</si>
  <si>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</si>
  <si>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</si>
  <si>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</si>
  <si>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</si>
  <si>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</si>
  <si>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</si>
  <si>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</si>
  <si>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</si>
  <si>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</si>
  <si>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</si>
  <si>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</si>
  <si>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</si>
  <si>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</si>
  <si>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</si>
  <si>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</si>
  <si>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</si>
  <si>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</si>
  <si>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</si>
  <si>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</si>
  <si>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</si>
  <si>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</si>
  <si>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</si>
  <si>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</si>
  <si>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</si>
  <si>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</si>
  <si>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</si>
  <si>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</si>
  <si>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</si>
  <si>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</si>
  <si>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</si>
  <si>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</si>
  <si>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</si>
  <si>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</si>
  <si>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</si>
  <si>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</si>
  <si>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</si>
  <si>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</si>
  <si>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</si>
  <si>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</si>
  <si>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</si>
  <si>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</si>
  <si>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</si>
  <si>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</si>
  <si>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</si>
  <si>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</si>
  <si>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</si>
  <si>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</si>
  <si>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</si>
  <si>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</si>
  <si>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</si>
  <si>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</si>
  <si>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</si>
  <si>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</si>
  <si>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</si>
  <si>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</si>
  <si>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</si>
  <si>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</si>
  <si>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</si>
  <si>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</si>
  <si>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</si>
  <si>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</si>
  <si>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</si>
  <si>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</si>
  <si>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</si>
  <si>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</si>
  <si>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</si>
  <si>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</si>
  <si>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</si>
  <si>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</si>
  <si>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</si>
  <si>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</si>
  <si>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</si>
  <si>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</si>
  <si>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</si>
  <si>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</si>
  <si>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</si>
  <si>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</si>
  <si>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</si>
  <si>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</si>
  <si>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</si>
  <si>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</si>
  <si>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</si>
  <si>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</si>
  <si>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</si>
  <si>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</si>
  <si>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</si>
  <si>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</si>
  <si>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</si>
  <si>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</si>
  <si>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</si>
  <si>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</si>
  <si>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</si>
  <si>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</si>
  <si>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</si>
  <si>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</si>
  <si>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</si>
  <si>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</si>
  <si>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</si>
  <si>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</si>
  <si>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</si>
  <si>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</si>
  <si>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</si>
  <si>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</si>
  <si>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</si>
  <si>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</si>
  <si>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</si>
  <si>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</si>
  <si>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</si>
  <si>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</si>
  <si>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</si>
  <si>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</si>
  <si>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</si>
  <si>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</si>
  <si>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</si>
  <si>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</si>
  <si>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</si>
  <si>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</si>
  <si>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</si>
  <si>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</si>
  <si>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</si>
  <si>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</si>
  <si>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</si>
  <si>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</si>
  <si>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</si>
  <si>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</si>
  <si>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</si>
  <si>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</si>
  <si>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</si>
  <si>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</si>
  <si>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</si>
  <si>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</si>
  <si>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</si>
  <si>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</si>
  <si>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</si>
  <si>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</si>
  <si>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</si>
  <si>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</si>
  <si>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</si>
  <si>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</si>
  <si>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</si>
  <si>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</si>
  <si>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</si>
  <si>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</si>
  <si>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</si>
  <si>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</si>
  <si>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</si>
  <si>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</si>
  <si>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</si>
  <si>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</si>
  <si>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</si>
  <si>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</si>
  <si>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</si>
  <si>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</si>
  <si>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</si>
  <si>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</si>
  <si>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</si>
  <si>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</si>
  <si>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</si>
  <si>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</si>
  <si>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</si>
  <si>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</si>
  <si>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</si>
  <si>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</si>
  <si>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</si>
  <si>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</si>
  <si>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</si>
  <si>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</si>
  <si>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</si>
  <si>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</si>
  <si>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</si>
  <si>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</si>
  <si>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</si>
  <si>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</si>
  <si>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</si>
  <si>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</si>
  <si>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</si>
  <si>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</si>
  <si>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</si>
  <si>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</si>
  <si>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</si>
  <si>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</si>
  <si>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</si>
  <si>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</si>
  <si>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</si>
  <si>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</si>
  <si>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</si>
  <si>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</si>
  <si>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</si>
  <si>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</si>
  <si>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</si>
  <si>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</si>
  <si>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</si>
  <si>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</si>
  <si>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</si>
  <si>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</si>
  <si>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</si>
  <si>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</si>
  <si>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</si>
  <si>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</si>
  <si>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</si>
  <si>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</si>
  <si>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</si>
  <si>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</si>
  <si>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</si>
  <si>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</si>
  <si>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</si>
  <si>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</si>
  <si>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</si>
  <si>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</si>
  <si>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</si>
  <si>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</si>
  <si>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</si>
  <si>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</si>
  <si>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</si>
  <si>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</si>
  <si>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</si>
  <si>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</si>
  <si>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</si>
  <si>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</si>
  <si>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</si>
  <si>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</si>
  <si>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</si>
  <si>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</si>
  <si>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</si>
  <si>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</si>
  <si>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</si>
  <si>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</si>
  <si>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</si>
  <si>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</si>
  <si>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</si>
  <si>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</si>
  <si>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</si>
  <si>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</si>
  <si>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</si>
  <si>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</si>
  <si>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</si>
  <si>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</si>
  <si>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</si>
  <si>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</si>
  <si>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</si>
  <si>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</si>
  <si>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</si>
  <si>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</si>
  <si>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</si>
  <si>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</si>
  <si>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</si>
  <si>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</si>
  <si>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</si>
  <si>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</si>
  <si>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</si>
  <si>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</si>
  <si>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</si>
  <si>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</si>
  <si>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</si>
  <si>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</si>
  <si>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</si>
  <si>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</si>
  <si>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</si>
  <si>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</si>
  <si>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</si>
  <si>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</si>
  <si>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</si>
  <si>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</si>
  <si>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</si>
  <si>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</si>
  <si>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</si>
  <si>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</si>
  <si>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</si>
  <si>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</si>
  <si>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</si>
  <si>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</si>
  <si>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</si>
  <si>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</si>
  <si>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</si>
  <si>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</si>
  <si>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</si>
  <si>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</si>
  <si>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</si>
  <si>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</si>
  <si>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</si>
  <si>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</si>
  <si>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</si>
  <si>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</si>
  <si>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</si>
  <si>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</si>
  <si>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</si>
  <si>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</si>
  <si>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</si>
  <si>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</si>
  <si>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</si>
  <si>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</si>
  <si>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</si>
  <si>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</si>
  <si>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</si>
  <si>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</si>
  <si>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</si>
  <si>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</si>
  <si>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</si>
  <si>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</si>
  <si>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</si>
  <si>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</si>
  <si>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</si>
  <si>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</si>
  <si>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</si>
  <si>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</si>
  <si>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</si>
  <si>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</si>
  <si>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</si>
  <si>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</si>
  <si>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</si>
  <si>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</si>
  <si>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</si>
  <si>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</si>
  <si>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</si>
  <si>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</si>
  <si>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</si>
  <si>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</si>
  <si>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</si>
  <si>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</si>
  <si>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</si>
  <si>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</si>
  <si>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</si>
  <si>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</si>
  <si>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</si>
  <si>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</si>
  <si>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</si>
  <si>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</si>
  <si>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</si>
  <si>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</si>
  <si>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</si>
  <si>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</si>
  <si>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</si>
  <si>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</si>
  <si>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</si>
  <si>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</si>
  <si>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</si>
  <si>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</si>
  <si>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</si>
  <si>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</si>
  <si>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</si>
  <si>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</si>
  <si>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</si>
  <si>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</si>
  <si>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</si>
  <si>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</si>
  <si>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</si>
  <si>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</si>
  <si>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</si>
  <si>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</si>
  <si>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</si>
  <si>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</si>
  <si>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</si>
  <si>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</si>
  <si>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</si>
  <si>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</si>
  <si>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</si>
  <si>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</si>
  <si>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</si>
  <si>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</si>
  <si>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</si>
  <si>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</si>
  <si>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</si>
  <si>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</si>
  <si>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</si>
  <si>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</si>
  <si>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</si>
  <si>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</si>
  <si>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</si>
  <si>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</si>
  <si>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</si>
  <si>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</si>
  <si>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</si>
  <si>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</si>
  <si>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</si>
  <si>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</si>
  <si>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</si>
  <si>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</si>
  <si>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</si>
  <si>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</si>
  <si>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</si>
  <si>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</si>
  <si>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</si>
  <si>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</si>
  <si>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</si>
  <si>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</si>
  <si>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</si>
  <si>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</si>
  <si>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</si>
  <si>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</si>
  <si>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</si>
  <si>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</si>
  <si>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</si>
  <si>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</si>
  <si>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</si>
  <si>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</si>
  <si>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</si>
  <si>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</si>
  <si>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</si>
  <si>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</si>
  <si>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</si>
  <si>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</si>
  <si>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</si>
  <si>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</si>
  <si>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</si>
  <si>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</si>
  <si>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</si>
  <si>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</si>
  <si>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</si>
  <si>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</si>
  <si>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</si>
  <si>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</si>
  <si>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</si>
  <si>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</si>
  <si>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</si>
  <si>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</si>
  <si>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</si>
  <si>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</si>
  <si>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</si>
  <si>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</si>
  <si>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</si>
  <si>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</si>
  <si>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</si>
  <si>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</si>
  <si>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</si>
  <si>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</si>
  <si>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</si>
  <si>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</si>
  <si>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</si>
  <si>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</si>
  <si>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</si>
  <si>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</si>
  <si>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</si>
  <si>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</si>
  <si>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</si>
  <si>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</si>
  <si>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</si>
  <si>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</si>
  <si>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</si>
  <si>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</si>
  <si>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</si>
  <si>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</si>
  <si>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</si>
  <si>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</si>
  <si>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</si>
  <si>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</si>
  <si>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</si>
  <si>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</si>
  <si>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</si>
  <si>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</si>
  <si>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</si>
  <si>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</si>
  <si>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</si>
  <si>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</si>
  <si>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</si>
  <si>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</si>
  <si>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</si>
  <si>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</si>
  <si>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</si>
  <si>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</si>
  <si>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</si>
  <si>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</si>
  <si>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</si>
  <si>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</si>
  <si>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</si>
  <si>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</si>
  <si>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</si>
  <si>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</si>
  <si>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</si>
  <si>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</si>
  <si>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</si>
  <si>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</si>
  <si>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</si>
  <si>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</si>
  <si>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</si>
  <si>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</si>
  <si>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</si>
  <si>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</si>
  <si>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</si>
  <si>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</si>
  <si>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</si>
  <si>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</si>
  <si>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</si>
  <si>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</si>
  <si>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</si>
  <si>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</si>
  <si>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</si>
  <si>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</si>
  <si>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</si>
  <si>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</si>
  <si>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</si>
  <si>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</si>
  <si>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</si>
  <si>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</si>
  <si>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</si>
  <si>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</si>
  <si>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</si>
  <si>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</si>
  <si>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</si>
  <si>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</si>
  <si>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</si>
  <si>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</si>
  <si>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</si>
  <si>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</si>
  <si>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</si>
  <si>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</si>
  <si>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</si>
  <si>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</si>
  <si>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</si>
  <si>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</si>
  <si>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</si>
  <si>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</si>
  <si>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</si>
  <si>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</si>
  <si>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</si>
  <si>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</si>
  <si>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</si>
  <si>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</si>
  <si>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</si>
  <si>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</si>
  <si>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</si>
  <si>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</si>
  <si>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</si>
  <si>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</si>
  <si>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</si>
  <si>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</si>
  <si>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</si>
  <si>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</si>
  <si>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</si>
  <si>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</si>
  <si>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</si>
  <si>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</si>
  <si>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</si>
  <si>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</si>
  <si>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</si>
  <si>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</si>
  <si>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</si>
  <si>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</si>
  <si>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</si>
  <si>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</si>
  <si>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</si>
  <si>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</si>
  <si>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</si>
  <si>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</si>
  <si>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</si>
  <si>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</si>
  <si>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</si>
  <si>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</si>
  <si>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</si>
  <si>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</si>
  <si>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</si>
  <si>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</si>
  <si>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</si>
  <si>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</si>
  <si>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</si>
  <si>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</si>
  <si>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</si>
  <si>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</si>
  <si>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</si>
  <si>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</si>
  <si>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</si>
  <si>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</si>
  <si>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</si>
  <si>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</si>
  <si>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</si>
  <si>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</si>
  <si>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</si>
  <si>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</si>
  <si>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</si>
  <si>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</si>
  <si>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</si>
  <si>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</si>
  <si>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</si>
  <si>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</si>
  <si>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</si>
  <si>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</si>
  <si>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</si>
  <si>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</si>
  <si>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</si>
  <si>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</si>
  <si>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</si>
  <si>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</si>
  <si>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</si>
  <si>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</si>
  <si>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</si>
  <si>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</si>
  <si>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</si>
  <si>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</si>
  <si>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</si>
  <si>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</si>
  <si>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</si>
  <si>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</si>
  <si>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</si>
  <si>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</si>
  <si>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</si>
  <si>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</si>
  <si>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</si>
  <si>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</si>
  <si>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</si>
  <si>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</si>
  <si>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</si>
  <si>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</si>
  <si>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</si>
  <si>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</si>
  <si>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</si>
  <si>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</si>
  <si>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</si>
  <si>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</si>
  <si>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</si>
  <si>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</si>
  <si>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</si>
  <si>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</si>
  <si>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</si>
  <si>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</si>
  <si>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</si>
  <si>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</si>
  <si>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</si>
  <si>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</si>
  <si>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</si>
  <si>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</si>
  <si>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</si>
  <si>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</si>
  <si>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</si>
  <si>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</si>
  <si>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</si>
  <si>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</si>
  <si>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</si>
  <si>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</si>
  <si>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</si>
  <si>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</si>
  <si>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</si>
  <si>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</si>
  <si>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</si>
  <si>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</si>
  <si>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</si>
  <si>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</si>
  <si>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</si>
  <si>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</si>
  <si>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</si>
  <si>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</si>
  <si>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</si>
  <si>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</si>
  <si>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</si>
  <si>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</si>
  <si>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</si>
  <si>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</si>
  <si>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</si>
  <si>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</si>
  <si>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</si>
  <si>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</si>
  <si>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</si>
  <si>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</si>
  <si>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</si>
  <si>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</si>
  <si>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</si>
  <si>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</si>
  <si>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</si>
  <si>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</si>
  <si>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</si>
  <si>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</si>
  <si>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</si>
  <si>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</si>
  <si>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</si>
  <si>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</si>
  <si>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</si>
  <si>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</si>
  <si>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</si>
  <si>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</si>
  <si>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</si>
  <si>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</si>
  <si>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</si>
  <si>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</si>
  <si>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</si>
  <si>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</si>
  <si>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</si>
  <si>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</si>
  <si>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</si>
  <si>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</si>
  <si>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</si>
  <si>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</si>
  <si>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</si>
  <si>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</si>
  <si>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</si>
  <si>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</si>
  <si>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</si>
  <si>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</si>
  <si>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</si>
  <si>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</si>
  <si>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</si>
  <si>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</si>
  <si>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</si>
  <si>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</si>
  <si>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</si>
  <si>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</si>
  <si>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</si>
  <si>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</si>
  <si>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</si>
  <si>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</si>
  <si>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</si>
  <si>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</si>
  <si>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</si>
  <si>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</si>
  <si>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</si>
  <si>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</si>
  <si>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</si>
  <si>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</si>
  <si>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</si>
  <si>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</si>
  <si>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</si>
  <si>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</si>
  <si>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</si>
  <si>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</si>
  <si>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</si>
  <si>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</si>
  <si>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</si>
  <si>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</si>
  <si>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</si>
  <si>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</si>
  <si>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</si>
  <si>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</si>
  <si>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</si>
  <si>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</si>
  <si>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</si>
  <si>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</si>
  <si>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</si>
  <si>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</si>
  <si>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</si>
  <si>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</si>
  <si>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</si>
  <si>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</si>
  <si>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</si>
  <si>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</si>
  <si>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</si>
  <si>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</si>
  <si>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</si>
  <si>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</si>
  <si>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</si>
  <si>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</si>
  <si>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</si>
  <si>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</si>
  <si>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</si>
  <si>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</si>
  <si>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</si>
  <si>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</si>
  <si>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</si>
  <si>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</si>
  <si>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</si>
  <si>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</si>
  <si>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</si>
  <si>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</si>
  <si>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</si>
  <si>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</si>
  <si>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</si>
  <si>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</si>
  <si>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</si>
  <si>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</si>
  <si>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</si>
  <si>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</si>
  <si>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</si>
  <si>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</si>
  <si>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</si>
  <si>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</si>
  <si>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</si>
  <si>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</si>
  <si>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</si>
  <si>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</si>
  <si>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</si>
  <si>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</si>
  <si>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</si>
  <si>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</si>
  <si>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</si>
  <si>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</si>
  <si>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</si>
  <si>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</si>
  <si>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</si>
  <si>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</si>
  <si>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</si>
  <si>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</si>
  <si>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</si>
  <si>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</si>
  <si>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</si>
  <si>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</si>
  <si>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</si>
  <si>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</si>
  <si>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</si>
  <si>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</si>
  <si>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</si>
  <si>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</si>
  <si>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</si>
  <si>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</si>
  <si>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</si>
  <si>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</si>
  <si>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</si>
  <si>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</si>
  <si>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</si>
  <si>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</si>
  <si>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</si>
  <si>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</si>
  <si>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</si>
  <si>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</si>
  <si>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</si>
  <si>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</si>
  <si>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</si>
  <si>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</si>
  <si>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</si>
  <si>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</si>
  <si>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</si>
  <si>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</si>
  <si>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</si>
  <si>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</si>
  <si>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</si>
  <si>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</si>
  <si>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</si>
  <si>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</si>
  <si>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</si>
  <si>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</si>
  <si>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</si>
  <si>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</si>
  <si>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</si>
  <si>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</si>
  <si>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</si>
  <si>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</si>
  <si>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</si>
  <si>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</si>
  <si>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</si>
  <si>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</si>
  <si>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</si>
  <si>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</si>
  <si>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</si>
  <si>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</si>
  <si>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</si>
  <si>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</si>
  <si>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</si>
  <si>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</si>
  <si>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</si>
  <si>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</si>
  <si>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</si>
  <si>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</si>
  <si>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</si>
  <si>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</si>
  <si>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</si>
  <si>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</si>
  <si>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</si>
  <si>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</si>
  <si>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</si>
  <si>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</si>
  <si>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</si>
  <si>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</si>
  <si>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</si>
  <si>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</si>
  <si>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</si>
  <si>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</si>
  <si>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</si>
  <si>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</si>
  <si>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</si>
  <si>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</si>
  <si>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</si>
  <si>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</si>
  <si>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</si>
  <si>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</si>
  <si>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</si>
  <si>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</si>
  <si>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</si>
  <si>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</si>
  <si>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</si>
  <si>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</si>
  <si>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</si>
  <si>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</si>
  <si>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</si>
  <si>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</si>
  <si>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</si>
  <si>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</si>
  <si>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</si>
  <si>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</si>
  <si>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</si>
  <si>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</si>
  <si>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</si>
  <si>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</si>
  <si>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</si>
  <si>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</si>
  <si>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</si>
  <si>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</si>
  <si>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</si>
  <si>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</si>
  <si>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</si>
  <si>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</si>
  <si>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</si>
  <si>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</si>
  <si>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</si>
  <si>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</si>
  <si>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</si>
  <si>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</si>
  <si>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</si>
  <si>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</si>
  <si>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</si>
  <si>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</si>
  <si>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</si>
  <si>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</si>
  <si>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</si>
  <si>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</si>
  <si>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</si>
  <si>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</si>
  <si>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</si>
  <si>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</si>
  <si>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</si>
  <si>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</si>
  <si>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</si>
  <si>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</si>
  <si>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</si>
  <si>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</si>
  <si>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</si>
  <si>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</si>
  <si>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</si>
  <si>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</si>
  <si>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</si>
  <si>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</si>
  <si>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</si>
  <si>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</si>
  <si>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</si>
  <si>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</si>
  <si>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</si>
  <si>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</si>
  <si>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</si>
  <si>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</si>
  <si>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</si>
  <si>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</si>
  <si>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</si>
  <si>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</si>
  <si>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</si>
  <si>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</si>
  <si>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</si>
  <si>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</si>
  <si>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</si>
  <si>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</si>
  <si>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</si>
  <si>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</si>
  <si>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</si>
  <si>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</si>
  <si>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</si>
  <si>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</si>
  <si>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</si>
  <si>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</si>
  <si>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</si>
  <si>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</si>
  <si>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</si>
  <si>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</si>
  <si>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</si>
  <si>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</si>
  <si>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</si>
  <si>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</si>
  <si>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</si>
  <si>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</si>
  <si>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</si>
  <si>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</si>
  <si>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</si>
  <si>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</si>
  <si>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</si>
  <si>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</si>
  <si>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</si>
  <si>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</si>
  <si>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</si>
  <si>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</si>
  <si>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</si>
  <si>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</si>
  <si>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</si>
  <si>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</si>
  <si>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</si>
  <si>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</si>
  <si>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</si>
  <si>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</si>
  <si>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</si>
  <si>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</si>
  <si>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</si>
  <si>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</si>
  <si>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</si>
  <si>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</si>
  <si>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</si>
  <si>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</si>
  <si>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</si>
  <si>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</si>
  <si>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</si>
  <si>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</si>
  <si>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</si>
  <si>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</si>
  <si>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</si>
  <si>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</si>
  <si>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</si>
  <si>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</si>
  <si>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</si>
  <si>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</si>
  <si>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</si>
  <si>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</si>
  <si>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</si>
  <si>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</si>
  <si>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</si>
  <si>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</si>
  <si>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</si>
  <si>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</si>
  <si>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</si>
  <si>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</si>
  <si>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</si>
  <si>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</si>
  <si>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</si>
  <si>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</si>
  <si>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</si>
  <si>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</si>
  <si>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</si>
  <si>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</si>
  <si>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</si>
  <si>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</si>
  <si>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</si>
  <si>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</si>
  <si>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</si>
  <si>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</si>
  <si>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</si>
  <si>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</si>
  <si>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</si>
  <si>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</si>
  <si>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</si>
  <si>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</si>
  <si>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</si>
  <si>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</si>
  <si>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</si>
  <si>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</si>
  <si>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</si>
  <si>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</si>
  <si>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</si>
  <si>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</si>
  <si>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</si>
  <si>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</si>
  <si>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</si>
  <si>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</si>
  <si>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</si>
  <si>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</si>
  <si>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</si>
  <si>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</si>
  <si>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</si>
  <si>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</si>
  <si>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</si>
  <si>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</si>
  <si>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</si>
  <si>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</si>
  <si>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</si>
  <si>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</si>
  <si>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</si>
  <si>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</si>
  <si>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</si>
  <si>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</si>
  <si>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</si>
  <si>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</si>
  <si>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</si>
  <si>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</si>
  <si>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</si>
  <si>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</si>
  <si>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</si>
  <si>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</si>
  <si>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</si>
  <si>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</si>
  <si>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</si>
  <si>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</si>
  <si>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</si>
  <si>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</si>
  <si>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</si>
  <si>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</si>
  <si>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</si>
  <si>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</si>
  <si>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</si>
  <si>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</si>
  <si>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</si>
  <si>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</si>
  <si>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</si>
  <si>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</si>
  <si>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</si>
  <si>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</si>
  <si>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</si>
  <si>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</si>
  <si>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</si>
  <si>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</si>
  <si>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</si>
  <si>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</si>
  <si>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</si>
  <si>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</si>
  <si>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</si>
  <si>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</si>
  <si>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</si>
  <si>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</si>
  <si>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</si>
  <si>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</si>
  <si>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</si>
  <si>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</si>
  <si>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</si>
  <si>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</si>
  <si>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</si>
  <si>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</si>
  <si>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</si>
  <si>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</si>
  <si>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</si>
  <si>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</si>
  <si>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</si>
  <si>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</si>
  <si>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</si>
  <si>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</si>
  <si>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</si>
  <si>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</si>
  <si>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</si>
  <si>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</si>
  <si>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</si>
  <si>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</si>
  <si>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</si>
  <si>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</si>
  <si>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</si>
  <si>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</si>
  <si>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</si>
  <si>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</si>
  <si>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</si>
  <si>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</si>
  <si>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</si>
  <si>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</si>
  <si>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</si>
  <si>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</si>
  <si>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</si>
  <si>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</si>
  <si>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</si>
  <si>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</si>
  <si>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</si>
  <si>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</si>
  <si>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</si>
  <si>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</si>
  <si>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</si>
  <si>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</si>
  <si>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</si>
  <si>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</si>
  <si>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</si>
  <si>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</si>
  <si>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</si>
  <si>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</si>
  <si>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</si>
  <si>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</si>
  <si>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</si>
  <si>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</si>
  <si>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</si>
  <si>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</si>
  <si>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</si>
  <si>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</si>
  <si>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</si>
  <si>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</si>
  <si>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</si>
  <si>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</si>
  <si>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</si>
  <si>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</si>
  <si>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</si>
  <si>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</si>
  <si>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</si>
  <si>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</si>
  <si>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</si>
  <si>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</si>
  <si>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</si>
  <si>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</si>
  <si>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</si>
  <si>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</si>
  <si>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</si>
  <si>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</si>
  <si>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</si>
  <si>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</si>
  <si>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</si>
  <si>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</si>
  <si>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</si>
  <si>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</si>
  <si>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</si>
  <si>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</si>
  <si>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</si>
  <si>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</si>
  <si>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</si>
  <si>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</si>
  <si>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</si>
  <si>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</si>
  <si>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</si>
  <si>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</si>
  <si>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</si>
  <si>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</si>
  <si>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</si>
  <si>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</si>
  <si>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</si>
  <si>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</si>
  <si>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</si>
  <si>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</si>
  <si>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</si>
  <si>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</si>
  <si>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</si>
  <si>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</si>
  <si>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</si>
  <si>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</si>
  <si>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</si>
  <si>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</si>
  <si>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</si>
  <si>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</si>
  <si>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</si>
  <si>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</si>
  <si>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</si>
  <si>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</si>
  <si>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</si>
  <si>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</si>
  <si>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</si>
  <si>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</si>
  <si>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</si>
  <si>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</si>
  <si>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</si>
  <si>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</si>
  <si>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</si>
  <si>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</si>
  <si>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</si>
  <si>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</si>
  <si>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</si>
  <si>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</si>
  <si>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</si>
  <si>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</si>
  <si>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</si>
  <si>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</si>
  <si>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</si>
  <si>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</si>
  <si>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</si>
  <si>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</si>
  <si>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</si>
  <si>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</si>
  <si>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</si>
  <si>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</si>
  <si>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</si>
  <si>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</si>
  <si>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</si>
  <si>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</si>
  <si>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</si>
  <si>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</si>
  <si>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</si>
  <si>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</si>
  <si>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</si>
  <si>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</si>
  <si>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</si>
  <si>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</si>
  <si>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</si>
  <si>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</si>
  <si>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</si>
  <si>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</si>
  <si>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</si>
  <si>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</si>
  <si>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</si>
  <si>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</si>
  <si>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</si>
  <si>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</si>
  <si>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</si>
  <si>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</si>
  <si>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</si>
  <si>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</si>
  <si>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</si>
  <si>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</si>
  <si>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</si>
  <si>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</si>
  <si>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</si>
  <si>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</si>
  <si>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</si>
  <si>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</si>
  <si>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</si>
  <si>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</si>
  <si>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</si>
  <si>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</si>
  <si>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</si>
  <si>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</si>
  <si>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</si>
  <si>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</si>
  <si>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</si>
  <si>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</si>
  <si>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</si>
  <si>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</si>
  <si>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</si>
  <si>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</si>
  <si>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</si>
  <si>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</si>
  <si>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</si>
  <si>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</si>
  <si>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</si>
  <si>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</si>
  <si>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</si>
  <si>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</si>
  <si>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</si>
  <si>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</si>
  <si>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</si>
  <si>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</si>
  <si>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</si>
  <si>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</si>
  <si>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</si>
  <si>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</si>
  <si>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</si>
  <si>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</si>
  <si>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</si>
  <si>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</si>
  <si>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</si>
  <si>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</si>
  <si>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</si>
  <si>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</si>
  <si>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</si>
  <si>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</si>
  <si>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</si>
  <si>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</si>
  <si>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</si>
  <si>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</si>
  <si>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</si>
  <si>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</si>
  <si>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</si>
  <si>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</si>
  <si>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</si>
  <si>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</si>
  <si>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</si>
  <si>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</si>
  <si>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</si>
  <si>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</si>
  <si>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</si>
  <si>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</si>
  <si>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</si>
  <si>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</si>
  <si>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</si>
  <si>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</si>
  <si>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</si>
  <si>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</si>
  <si>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</si>
  <si>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</si>
  <si>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</si>
  <si>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</si>
  <si>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</si>
  <si>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</si>
  <si>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</si>
  <si>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</si>
  <si>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</si>
  <si>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</si>
  <si>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</si>
  <si>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</si>
  <si>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</si>
  <si>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</si>
  <si>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</si>
  <si>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</si>
  <si>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</si>
  <si>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</si>
  <si>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</si>
  <si>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</si>
  <si>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</si>
  <si>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</si>
  <si>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</si>
  <si>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</si>
  <si>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</si>
  <si>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</si>
  <si>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</si>
  <si>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</si>
  <si>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</si>
  <si>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</si>
  <si>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</si>
  <si>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</si>
  <si>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</si>
  <si>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</si>
  <si>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</si>
  <si>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</si>
  <si>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</si>
  <si>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</si>
  <si>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</si>
  <si>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</si>
  <si>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</si>
  <si>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</si>
  <si>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</si>
  <si>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</si>
  <si>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</si>
  <si>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</si>
  <si>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</si>
  <si>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</si>
  <si>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</si>
  <si>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</si>
  <si>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</si>
  <si>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</si>
  <si>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</si>
  <si>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</si>
  <si>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</si>
  <si>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</si>
  <si>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</si>
  <si>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</si>
  <si>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</si>
  <si>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</si>
  <si>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</si>
  <si>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</si>
  <si>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</si>
  <si>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</si>
  <si>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</si>
  <si>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</si>
  <si>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</si>
  <si>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</si>
  <si>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</si>
  <si>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</si>
  <si>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</si>
  <si>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</si>
  <si>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</si>
  <si>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</si>
  <si>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</si>
  <si>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</si>
  <si>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</si>
  <si>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</si>
  <si>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</si>
  <si>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</si>
  <si>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</si>
  <si>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</si>
  <si>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</si>
  <si>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</si>
  <si>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</si>
  <si>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</si>
  <si>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</si>
  <si>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</si>
  <si>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</si>
  <si>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</si>
  <si>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</si>
  <si>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</si>
  <si>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</si>
  <si>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</si>
  <si>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</si>
  <si>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</si>
  <si>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</si>
  <si>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</si>
  <si>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</si>
  <si>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</si>
  <si>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</si>
  <si>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</si>
  <si>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</si>
  <si>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</si>
  <si>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</si>
  <si>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</si>
  <si>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</si>
  <si>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</si>
  <si>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</si>
  <si>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</si>
  <si>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</si>
  <si>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</si>
  <si>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</si>
  <si>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</si>
  <si>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</si>
  <si>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</si>
  <si>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</si>
  <si>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</si>
  <si>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</si>
  <si>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</si>
  <si>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</si>
  <si>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</si>
  <si>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</si>
  <si>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</si>
  <si>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</si>
  <si>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</si>
  <si>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</si>
  <si>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</si>
  <si>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</si>
  <si>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</si>
  <si>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</si>
  <si>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</si>
  <si>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</si>
  <si>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</si>
  <si>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</si>
  <si>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</si>
  <si>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</si>
  <si>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</si>
  <si>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</si>
  <si>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</si>
  <si>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</si>
  <si>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</si>
  <si>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</si>
  <si>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</si>
  <si>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</si>
  <si>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</si>
  <si>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</si>
  <si>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</si>
  <si>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</si>
  <si>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</si>
  <si>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</si>
  <si>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</si>
  <si>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</si>
  <si>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</si>
  <si>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</si>
  <si>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</si>
  <si>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</si>
  <si>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</si>
  <si>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</si>
  <si>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</si>
  <si>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</si>
  <si>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</si>
  <si>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</si>
  <si>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</si>
  <si>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</si>
  <si>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</si>
  <si>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</si>
  <si>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</si>
  <si>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</si>
  <si>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</si>
  <si>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</si>
  <si>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</si>
  <si>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</si>
  <si>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</si>
  <si>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</si>
  <si>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</si>
  <si>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</si>
  <si>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</si>
  <si>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</si>
  <si>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</si>
  <si>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</si>
  <si>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</si>
  <si>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</si>
  <si>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</si>
  <si>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</si>
  <si>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</si>
  <si>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</si>
  <si>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</si>
  <si>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</si>
  <si>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</si>
  <si>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</si>
  <si>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</si>
  <si>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</si>
  <si>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</si>
  <si>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</si>
  <si>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</si>
  <si>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</si>
  <si>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</si>
  <si>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</si>
  <si>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</si>
  <si>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</si>
  <si>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</si>
  <si>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</si>
  <si>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</si>
  <si>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</si>
  <si>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</si>
  <si>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</si>
  <si>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</si>
  <si>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</si>
  <si>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</si>
  <si>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</si>
  <si>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</si>
  <si>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</si>
  <si>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</si>
  <si>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</si>
  <si>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</si>
  <si>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</si>
  <si>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</si>
  <si>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</si>
  <si>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</si>
  <si>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</si>
  <si>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</si>
  <si>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</si>
  <si>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</si>
  <si>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</si>
  <si>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</si>
  <si>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</si>
  <si>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</si>
  <si>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</si>
  <si>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</si>
  <si>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</si>
  <si>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</si>
  <si>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</si>
  <si>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</si>
  <si>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</si>
  <si>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</si>
  <si>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</si>
  <si>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</si>
  <si>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</si>
  <si>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</si>
  <si>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</si>
  <si>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</si>
  <si>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</si>
  <si>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</si>
  <si>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</si>
  <si>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</si>
  <si>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</si>
  <si>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</si>
  <si>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</si>
  <si>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</si>
  <si>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</si>
  <si>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</si>
  <si>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</si>
  <si>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</si>
  <si>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</si>
  <si>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</si>
  <si>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</si>
  <si>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</si>
  <si>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</si>
  <si>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</si>
  <si>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</si>
  <si>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</si>
  <si>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</si>
  <si>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</si>
  <si>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</si>
  <si>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</si>
  <si>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</si>
  <si>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</si>
  <si>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</si>
  <si>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</si>
  <si>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</si>
  <si>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</si>
  <si>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</si>
  <si>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</si>
  <si>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</si>
  <si>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</si>
  <si>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</si>
  <si>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</si>
  <si>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</si>
  <si>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</si>
  <si>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</si>
  <si>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</si>
  <si>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</si>
  <si>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</si>
  <si>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</si>
  <si>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</si>
  <si>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</si>
  <si>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</si>
  <si>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</si>
  <si>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</si>
  <si>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</si>
  <si>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</si>
  <si>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</si>
  <si>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</si>
  <si>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</si>
  <si>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</si>
  <si>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</si>
  <si>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</si>
  <si>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</si>
  <si>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</si>
  <si>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</si>
  <si>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</si>
  <si>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</si>
  <si>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</si>
  <si>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</si>
  <si>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</si>
  <si>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</si>
  <si>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</si>
  <si>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</si>
  <si>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</si>
  <si>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</si>
  <si>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</si>
  <si>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</si>
  <si>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</si>
  <si>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</si>
  <si>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</si>
  <si>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</si>
  <si>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</si>
  <si>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</si>
  <si>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</si>
  <si>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</si>
  <si>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</si>
  <si>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</si>
  <si>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</si>
  <si>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</si>
  <si>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</si>
  <si>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</si>
  <si>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</si>
  <si>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</si>
  <si>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</si>
  <si>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</si>
  <si>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</si>
  <si>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</si>
  <si>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</si>
  <si>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</si>
  <si>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</si>
  <si>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</si>
  <si>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</si>
  <si>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</si>
  <si>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</si>
  <si>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</si>
  <si>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</si>
  <si>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</si>
  <si>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</si>
  <si>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</si>
  <si>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</si>
  <si>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</si>
  <si>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</si>
  <si>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</si>
  <si>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</si>
  <si>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</si>
  <si>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</si>
  <si>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</si>
  <si>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</si>
  <si>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</si>
  <si>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</si>
  <si>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</si>
  <si>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</si>
  <si>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</si>
  <si>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</si>
  <si>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</si>
  <si>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</si>
  <si>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</si>
  <si>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</si>
  <si>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</si>
  <si>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</si>
  <si>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</si>
  <si>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</si>
  <si>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</si>
  <si>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</si>
  <si>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</si>
  <si>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</si>
  <si>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</si>
  <si>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</si>
  <si>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</si>
  <si>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</si>
  <si>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</si>
  <si>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</si>
  <si>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</si>
  <si>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</si>
  <si>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</si>
  <si>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</si>
  <si>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</si>
  <si>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</si>
  <si>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</si>
  <si>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</si>
  <si>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</si>
  <si>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</si>
  <si>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</si>
  <si>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</si>
  <si>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</si>
  <si>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</si>
  <si>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</si>
  <si>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</si>
  <si>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</si>
  <si>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</si>
  <si>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</si>
  <si>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</si>
  <si>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</si>
  <si>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</si>
  <si>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</si>
  <si>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</si>
  <si>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</si>
  <si>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</si>
  <si>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</si>
  <si>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</si>
  <si>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</si>
  <si>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</si>
  <si>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</si>
  <si>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</si>
  <si>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</si>
  <si>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</si>
  <si>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</si>
  <si>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</si>
  <si>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</si>
  <si>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</si>
  <si>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</si>
  <si>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</si>
  <si>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</si>
  <si>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</si>
  <si>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</si>
  <si>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</si>
  <si>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</si>
  <si>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</si>
  <si>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</si>
  <si>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</si>
  <si>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</si>
  <si>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</si>
  <si>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</si>
  <si>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</si>
  <si>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</si>
  <si>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</si>
  <si>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</si>
  <si>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</si>
  <si>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</si>
  <si>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</si>
  <si>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</si>
  <si>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</si>
  <si>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</si>
  <si>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</si>
  <si>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</si>
  <si>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</si>
  <si>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</si>
  <si>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</si>
  <si>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</si>
  <si>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</si>
  <si>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</si>
  <si>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</si>
  <si>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</si>
  <si>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</si>
  <si>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</si>
  <si>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</si>
  <si>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</si>
  <si>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</si>
  <si>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</si>
  <si>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</si>
  <si>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</si>
  <si>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</si>
  <si>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</si>
  <si>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</si>
  <si>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</si>
  <si>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</si>
  <si>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</si>
  <si>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</si>
  <si>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</si>
  <si>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</si>
  <si>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</si>
  <si>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</si>
  <si>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</si>
  <si>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</si>
  <si>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</si>
  <si>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</si>
  <si>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</si>
  <si>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</si>
  <si>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</si>
  <si>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</si>
  <si>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</si>
  <si>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</si>
  <si>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</si>
  <si>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</si>
  <si>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</si>
  <si>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</si>
  <si>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</si>
  <si>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</si>
  <si>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</si>
  <si>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</si>
  <si>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</si>
  <si>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</si>
  <si>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</si>
  <si>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</si>
  <si>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</si>
  <si>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</si>
  <si>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</si>
  <si>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</si>
  <si>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</si>
  <si>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</si>
  <si>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</si>
  <si>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</si>
  <si>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</si>
  <si>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</si>
  <si>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</si>
  <si>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</si>
  <si>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</si>
  <si>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</si>
  <si>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</si>
  <si>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</si>
  <si>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</si>
  <si>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</si>
  <si>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</si>
  <si>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</si>
  <si>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</si>
  <si>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</si>
  <si>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</si>
  <si>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</si>
  <si>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</si>
  <si>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</si>
  <si>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</si>
  <si>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</si>
  <si>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</si>
  <si>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</si>
  <si>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</si>
  <si>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</si>
  <si>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</si>
  <si>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</si>
  <si>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</si>
  <si>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</si>
  <si>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</si>
  <si>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</si>
  <si>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</si>
  <si>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</si>
  <si>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</si>
  <si>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</si>
  <si>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</si>
  <si>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</si>
  <si>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</si>
  <si>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</si>
  <si>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</si>
  <si>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</si>
  <si>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</si>
  <si>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</si>
  <si>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</si>
  <si>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</si>
  <si>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</si>
  <si>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</si>
  <si>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</si>
  <si>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</si>
  <si>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</si>
  <si>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</si>
  <si>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</si>
  <si>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</si>
  <si>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</si>
  <si>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</si>
  <si>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</si>
  <si>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</si>
  <si>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</si>
  <si>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</si>
  <si>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</si>
  <si>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</si>
  <si>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</si>
  <si>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</si>
  <si>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</si>
  <si>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</si>
  <si>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</si>
  <si>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</si>
  <si>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</si>
  <si>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</si>
  <si>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</si>
  <si>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</si>
  <si>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</si>
  <si>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</si>
  <si>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</si>
  <si>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</si>
  <si>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</si>
  <si>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</si>
  <si>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</si>
  <si>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</si>
  <si>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</si>
  <si>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</si>
  <si>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</si>
  <si>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</si>
  <si>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</si>
  <si>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</si>
  <si>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</si>
  <si>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</si>
  <si>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</si>
  <si>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</si>
  <si>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</si>
  <si>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</si>
  <si>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</si>
  <si>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</si>
  <si>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</si>
  <si>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</si>
  <si>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</si>
  <si>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</si>
  <si>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</si>
  <si>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</si>
  <si>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</si>
  <si>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</si>
  <si>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</si>
  <si>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</si>
  <si>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</si>
  <si>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</si>
  <si>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</si>
  <si>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</si>
  <si>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</si>
  <si>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</si>
  <si>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</si>
  <si>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</si>
  <si>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</si>
  <si>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</si>
  <si>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</si>
  <si>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</si>
  <si>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</si>
  <si>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</si>
  <si>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</si>
  <si>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</si>
  <si>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</si>
  <si>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</si>
  <si>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</si>
  <si>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</si>
  <si>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</si>
  <si>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</si>
  <si>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</si>
  <si>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</si>
  <si>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</si>
  <si>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</si>
  <si>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</si>
  <si>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</si>
  <si>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</si>
  <si>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</si>
  <si>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</si>
  <si>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</si>
  <si>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</si>
  <si>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</si>
  <si>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</si>
  <si>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</si>
  <si>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</si>
  <si>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</si>
  <si>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</si>
  <si>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</si>
  <si>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</si>
  <si>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</si>
  <si>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</si>
  <si>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</si>
  <si>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</si>
  <si>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</si>
  <si>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</si>
  <si>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</si>
  <si>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</si>
  <si>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</si>
  <si>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</si>
  <si>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</si>
  <si>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</si>
  <si>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</si>
  <si>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</si>
  <si>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</si>
  <si>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</si>
  <si>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</si>
  <si>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</si>
  <si>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</si>
  <si>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</si>
  <si>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</si>
  <si>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</si>
  <si>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</si>
  <si>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</si>
  <si>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</si>
  <si>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</si>
  <si>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</si>
  <si>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</si>
  <si>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</si>
  <si>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</si>
  <si>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</si>
  <si>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</si>
  <si>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</si>
  <si>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</si>
  <si>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</si>
  <si>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</si>
  <si>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</si>
  <si>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</si>
  <si>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</si>
  <si>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</si>
  <si>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</si>
  <si>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</si>
  <si>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</si>
  <si>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</si>
  <si>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</si>
  <si>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</si>
  <si>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</si>
  <si>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</si>
  <si>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</si>
  <si>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</si>
  <si>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</si>
  <si>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</si>
  <si>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</si>
  <si>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</si>
  <si>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</si>
  <si>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</si>
  <si>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</si>
  <si>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</si>
  <si>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</si>
  <si>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</si>
  <si>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</si>
  <si>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</si>
  <si>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</si>
  <si>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</si>
  <si>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</si>
  <si>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</si>
  <si>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</si>
  <si>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</si>
  <si>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</si>
  <si>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</si>
  <si>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</si>
  <si>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</si>
  <si>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</si>
  <si>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</si>
  <si>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</si>
  <si>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</si>
  <si>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</si>
  <si>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</si>
  <si>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</si>
  <si>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</si>
  <si>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</si>
  <si>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</si>
  <si>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</si>
  <si>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</si>
  <si>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</si>
  <si>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</si>
  <si>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</si>
  <si>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</si>
  <si>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</si>
  <si>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</si>
  <si>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</si>
  <si>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</si>
  <si>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</si>
  <si>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</si>
  <si>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</si>
  <si>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</si>
  <si>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</si>
  <si>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</si>
  <si>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</si>
  <si>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</si>
  <si>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</si>
  <si>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</si>
  <si>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</si>
  <si>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</si>
  <si>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</si>
  <si>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</si>
  <si>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</si>
  <si>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</si>
  <si>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</si>
  <si>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</si>
  <si>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</si>
  <si>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</si>
  <si>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</si>
  <si>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</si>
  <si>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</si>
  <si>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</si>
  <si>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</si>
  <si>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</si>
  <si>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</si>
  <si>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</si>
  <si>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</si>
  <si>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</si>
  <si>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</si>
  <si>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</si>
  <si>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</si>
  <si>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</si>
  <si>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</si>
  <si>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</si>
  <si>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</si>
  <si>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</si>
  <si>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</si>
  <si>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</si>
  <si>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</si>
  <si>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</si>
  <si>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</si>
  <si>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</si>
  <si>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</si>
  <si>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</si>
  <si>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</si>
  <si>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</si>
  <si>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</si>
  <si>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</si>
  <si>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</si>
  <si>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</si>
  <si>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</si>
  <si>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</si>
  <si>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</si>
  <si>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</si>
  <si>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</si>
  <si>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</si>
  <si>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</si>
  <si>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</si>
  <si>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</si>
  <si>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</si>
  <si>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</si>
  <si>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</si>
  <si>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</si>
  <si>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</si>
  <si>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</si>
  <si>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</si>
  <si>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</si>
  <si>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</si>
  <si>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</si>
  <si>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</si>
  <si>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</si>
  <si>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</si>
  <si>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</si>
  <si>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</si>
  <si>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</si>
  <si>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</si>
  <si>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</si>
  <si>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</si>
  <si>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</si>
  <si>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</si>
  <si>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</si>
  <si>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</si>
  <si>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</si>
  <si>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</si>
  <si>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</si>
  <si>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</si>
  <si>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</si>
  <si>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</si>
  <si>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</si>
  <si>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</si>
  <si>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</si>
  <si>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</si>
  <si>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</si>
  <si>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</si>
  <si>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</si>
  <si>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</si>
  <si>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</si>
  <si>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</si>
  <si>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</si>
  <si>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</si>
  <si>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</si>
  <si>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</si>
  <si>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</si>
  <si>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</si>
  <si>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</si>
  <si>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</si>
  <si>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</si>
  <si>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</si>
  <si>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</si>
  <si>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</si>
  <si>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</si>
  <si>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</si>
  <si>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</si>
  <si>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</si>
  <si>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</si>
  <si>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</si>
  <si>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</si>
  <si>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</si>
  <si>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</si>
  <si>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</si>
  <si>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</si>
  <si>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</si>
  <si>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</si>
  <si>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</si>
  <si>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</si>
  <si>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</si>
  <si>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</si>
  <si>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</si>
  <si>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</si>
  <si>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</si>
  <si>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</si>
  <si>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</si>
  <si>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</si>
  <si>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</si>
  <si>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</si>
  <si>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</si>
  <si>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</si>
  <si>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</si>
  <si>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</si>
  <si>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</si>
  <si>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</si>
  <si>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</si>
  <si>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</si>
  <si>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</si>
  <si>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</si>
  <si>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</si>
  <si>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</si>
  <si>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</si>
  <si>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</si>
  <si>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</si>
  <si>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</si>
  <si>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</si>
  <si>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</si>
  <si>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</si>
  <si>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</si>
  <si>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</si>
  <si>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</si>
  <si>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</si>
  <si>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</si>
  <si>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</si>
  <si>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</si>
  <si>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</si>
  <si>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</si>
  <si>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</si>
  <si>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</si>
  <si>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</si>
  <si>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</si>
  <si>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</si>
  <si>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</si>
  <si>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</si>
  <si>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</si>
  <si>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</si>
  <si>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</si>
  <si>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</si>
  <si>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</si>
  <si>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</si>
  <si>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</si>
  <si>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</si>
  <si>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</si>
  <si>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</si>
  <si>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</si>
  <si>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</si>
  <si>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</si>
  <si>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</si>
  <si>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</si>
  <si>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</si>
  <si>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</si>
  <si>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</si>
  <si>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</si>
  <si>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</si>
  <si>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</si>
  <si>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</si>
  <si>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</si>
  <si>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</si>
  <si>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</si>
  <si>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</si>
  <si>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</si>
  <si>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</si>
  <si>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</si>
  <si>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</si>
  <si>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</si>
  <si>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</si>
  <si>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</si>
  <si>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</si>
  <si>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</si>
  <si>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</si>
  <si>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</si>
  <si>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</si>
  <si>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</si>
  <si>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</si>
  <si>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</si>
  <si>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</si>
  <si>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</si>
  <si>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</si>
  <si>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</si>
  <si>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</si>
  <si>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</si>
  <si>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</si>
  <si>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</si>
  <si>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</si>
  <si>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</si>
  <si>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</si>
  <si>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</si>
  <si>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</si>
  <si>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</si>
  <si>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</si>
  <si>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</si>
  <si>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</si>
  <si>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</si>
  <si>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</si>
  <si>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</si>
  <si>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</si>
  <si>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</si>
  <si>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</si>
  <si>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</si>
  <si>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</si>
  <si>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</si>
  <si>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</si>
  <si>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</si>
  <si>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</si>
  <si>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</si>
  <si>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</si>
  <si>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</si>
  <si>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</si>
  <si>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</si>
  <si>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</si>
  <si>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</si>
  <si>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</si>
  <si>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</si>
  <si>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</si>
  <si>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</si>
  <si>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</si>
  <si>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</si>
  <si>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</si>
  <si>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</si>
  <si>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</si>
  <si>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</si>
  <si>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</si>
  <si>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</si>
  <si>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</si>
  <si>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</si>
  <si>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</si>
  <si>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</si>
  <si>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</si>
  <si>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</si>
  <si>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</si>
  <si>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</si>
  <si>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</si>
  <si>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</si>
  <si>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</si>
  <si>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</si>
  <si>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</si>
  <si>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</si>
  <si>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</si>
  <si>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</si>
  <si>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</si>
  <si>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</si>
  <si>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</si>
  <si>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</si>
  <si>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</si>
  <si>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</si>
  <si>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</si>
  <si>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</si>
  <si>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</si>
  <si>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</si>
  <si>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</si>
  <si>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</si>
  <si>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</si>
  <si>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</si>
  <si>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</si>
  <si>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</si>
  <si>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</si>
  <si>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</si>
  <si>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</si>
  <si>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</si>
  <si>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</si>
  <si>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</si>
  <si>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</si>
  <si>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</si>
  <si>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</si>
  <si>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</si>
  <si>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</si>
  <si>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</si>
  <si>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</si>
  <si>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</si>
  <si>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</si>
  <si>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</si>
  <si>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</si>
  <si>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</si>
  <si>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</si>
  <si>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</si>
  <si>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</si>
  <si>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</si>
  <si>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</si>
  <si>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</si>
  <si>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</si>
  <si>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</si>
  <si>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</si>
  <si>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</si>
  <si>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</si>
  <si>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</si>
  <si>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</si>
  <si>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</si>
  <si>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</si>
  <si>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</si>
  <si>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</si>
  <si>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</si>
  <si>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</si>
  <si>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</si>
  <si>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</si>
  <si>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</si>
  <si>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</si>
  <si>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</si>
  <si>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</si>
  <si>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</si>
  <si>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</si>
  <si>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</si>
  <si>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</si>
  <si>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</si>
  <si>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</si>
  <si>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</si>
  <si>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</si>
  <si>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</si>
  <si>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</si>
  <si>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</si>
  <si>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</si>
  <si>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</si>
  <si>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</si>
  <si>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</si>
  <si>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</si>
  <si>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</si>
  <si>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</si>
  <si>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</si>
  <si>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</si>
  <si>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</si>
  <si>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</si>
  <si>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</si>
  <si>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</si>
  <si>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</si>
  <si>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</si>
  <si>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</si>
  <si>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</si>
  <si>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</si>
  <si>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</si>
  <si>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</si>
  <si>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</si>
  <si>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</si>
  <si>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</si>
  <si>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</si>
  <si>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</si>
  <si>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</si>
  <si>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</si>
  <si>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</si>
  <si>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</si>
  <si>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</si>
  <si>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</si>
  <si>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</si>
  <si>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</si>
  <si>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</si>
  <si>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</si>
  <si>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</si>
  <si>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</si>
  <si>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</si>
  <si>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</si>
  <si>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</si>
  <si>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</si>
  <si>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</si>
  <si>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</si>
  <si>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</si>
  <si>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</si>
  <si>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</si>
  <si>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</si>
  <si>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</si>
  <si>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</si>
  <si>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</si>
  <si>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</si>
  <si>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</si>
  <si>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</si>
  <si>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</si>
  <si>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</si>
  <si>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</si>
  <si>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</si>
  <si>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</si>
  <si>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</si>
  <si>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</si>
  <si>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</si>
  <si>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</si>
  <si>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</si>
  <si>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</si>
  <si>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</si>
  <si>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</si>
  <si>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</si>
  <si>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</si>
  <si>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</si>
  <si>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</si>
  <si>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</si>
  <si>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</si>
  <si>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</si>
  <si>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</si>
  <si>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</si>
  <si>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</si>
  <si>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</si>
  <si>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</si>
  <si>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</si>
  <si>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</si>
  <si>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</si>
  <si>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</si>
  <si>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</si>
  <si>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</si>
  <si>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</si>
  <si>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</si>
  <si>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</si>
  <si>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</si>
  <si>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</si>
  <si>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</si>
  <si>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</si>
  <si>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</si>
  <si>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</si>
  <si>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</si>
  <si>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</si>
  <si>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</si>
  <si>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</si>
  <si>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</si>
  <si>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</si>
  <si>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</si>
  <si>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</si>
  <si>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</si>
  <si>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</si>
  <si>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</si>
  <si>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</si>
  <si>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</si>
  <si>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</si>
  <si>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</si>
  <si>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</si>
  <si>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</si>
  <si>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</si>
  <si>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</si>
  <si>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</si>
  <si>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</si>
  <si>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</si>
  <si>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</si>
  <si>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</si>
  <si>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</si>
  <si>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</si>
  <si>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</si>
  <si>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</si>
  <si>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</si>
  <si>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</si>
  <si>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</si>
  <si>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</si>
  <si>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</si>
  <si>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</si>
  <si>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</si>
  <si>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</si>
  <si>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</si>
  <si>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</si>
  <si>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</si>
  <si>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</si>
  <si>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</si>
  <si>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</si>
  <si>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</si>
  <si>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</si>
  <si>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</si>
  <si>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</si>
  <si>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</si>
  <si>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</si>
  <si>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</si>
  <si>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</si>
  <si>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</si>
  <si>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</si>
  <si>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</si>
  <si>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</si>
  <si>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</si>
  <si>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</si>
  <si>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</si>
  <si>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</si>
  <si>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</si>
  <si>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</si>
  <si>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</si>
  <si>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</si>
  <si>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</si>
  <si>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</si>
  <si>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</si>
  <si>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</si>
  <si>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</si>
  <si>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</si>
  <si>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</si>
  <si>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</si>
  <si>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</si>
  <si>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</si>
  <si>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</si>
  <si>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</si>
  <si>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</si>
  <si>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</si>
  <si>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</si>
  <si>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</si>
  <si>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</si>
  <si>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</si>
  <si>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</si>
  <si>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</si>
  <si>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</si>
  <si>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</si>
  <si>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</si>
  <si>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</si>
  <si>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</si>
  <si>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</si>
  <si>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</si>
  <si>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</si>
  <si>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</si>
  <si>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</si>
  <si>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</si>
  <si>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</si>
  <si>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</si>
  <si>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</si>
  <si>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</si>
  <si>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</si>
  <si>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</si>
  <si>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</si>
  <si>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</si>
  <si>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</si>
  <si>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</si>
  <si>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</si>
  <si>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</si>
  <si>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</si>
  <si>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</si>
  <si>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</si>
  <si>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</si>
  <si>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</si>
  <si>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</si>
  <si>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</si>
  <si>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</si>
  <si>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</si>
  <si>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</si>
  <si>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</si>
  <si>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</si>
  <si>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</si>
  <si>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</si>
  <si>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</si>
  <si>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</si>
  <si>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</si>
  <si>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</si>
  <si>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</si>
  <si>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</si>
  <si>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</si>
  <si>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</si>
  <si>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</si>
  <si>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</si>
  <si>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</si>
  <si>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</si>
  <si>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</si>
  <si>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</si>
  <si>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</si>
  <si>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</si>
  <si>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</si>
  <si>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</si>
  <si>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</si>
  <si>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</si>
  <si>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</si>
  <si>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</si>
  <si>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</si>
  <si>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</si>
  <si>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</si>
  <si>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</si>
  <si>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</si>
  <si>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</si>
  <si>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</si>
  <si>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</si>
  <si>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</si>
  <si>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</si>
  <si>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</si>
  <si>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</si>
  <si>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</si>
  <si>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</si>
  <si>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</si>
  <si>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</si>
  <si>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</si>
  <si>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</si>
  <si>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</si>
  <si>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</si>
  <si>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</si>
  <si>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</si>
  <si>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</si>
  <si>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</si>
  <si>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</si>
  <si>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</si>
  <si>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</si>
  <si>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</si>
  <si>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</si>
  <si>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</si>
  <si>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</si>
  <si>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</si>
  <si>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</si>
  <si>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</si>
  <si>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</si>
  <si>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</si>
  <si>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</si>
  <si>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</si>
  <si>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</si>
  <si>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</si>
  <si>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</si>
  <si>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</si>
  <si>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</si>
  <si>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</si>
  <si>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</si>
  <si>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</si>
  <si>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</si>
  <si>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</si>
  <si>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</si>
  <si>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</si>
  <si>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</si>
  <si>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</si>
  <si>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</si>
  <si>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</si>
  <si>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</si>
  <si>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</si>
  <si>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</si>
  <si>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</si>
  <si>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</si>
  <si>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</si>
  <si>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</si>
  <si>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</si>
  <si>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</si>
  <si>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</si>
  <si>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</si>
  <si>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</si>
  <si>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</si>
  <si>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</si>
  <si>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</si>
  <si>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</si>
  <si>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</si>
  <si>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</si>
  <si>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</si>
  <si>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</si>
  <si>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</si>
  <si>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</si>
  <si>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</si>
  <si>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</si>
  <si>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</si>
  <si>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</si>
  <si>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</si>
  <si>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</si>
  <si>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</si>
  <si>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</si>
  <si>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</si>
  <si>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</si>
  <si>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</si>
  <si>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</si>
  <si>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</si>
  <si>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</si>
  <si>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</si>
  <si>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</si>
  <si>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</si>
  <si>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</si>
  <si>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</si>
  <si>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</si>
  <si>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</si>
  <si>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</si>
  <si>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</si>
  <si>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</si>
  <si>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</si>
  <si>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</si>
  <si>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</si>
  <si>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</si>
  <si>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</si>
  <si>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</si>
  <si>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</si>
  <si>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</si>
  <si>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</si>
  <si>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</si>
  <si>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</si>
  <si>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</si>
  <si>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</si>
  <si>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</si>
  <si>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</si>
  <si>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</si>
  <si>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</si>
  <si>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</si>
  <si>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</si>
  <si>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</si>
  <si>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</si>
  <si>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</si>
  <si>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</si>
  <si>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</si>
  <si>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</si>
  <si>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</si>
  <si>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</si>
  <si>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</si>
  <si>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</si>
  <si>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</si>
  <si>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</si>
  <si>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</si>
  <si>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</si>
  <si>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</si>
  <si>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</si>
  <si>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</si>
  <si>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</si>
  <si>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</si>
  <si>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</si>
  <si>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</si>
  <si>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</si>
  <si>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</si>
  <si>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</si>
  <si>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</si>
  <si>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</si>
  <si>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</si>
  <si>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</si>
  <si>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</si>
  <si>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</si>
  <si>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</si>
  <si>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</si>
  <si>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</si>
  <si>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</si>
  <si>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</si>
  <si>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</si>
  <si>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</si>
  <si>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</si>
  <si>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</si>
  <si>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</si>
  <si>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</si>
  <si>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</si>
  <si>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</si>
  <si>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</si>
  <si>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</si>
  <si>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</si>
  <si>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</si>
  <si>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</si>
  <si>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</si>
  <si>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</si>
  <si>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</si>
  <si>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</si>
  <si>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</si>
  <si>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</si>
  <si>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</si>
  <si>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</si>
  <si>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</si>
  <si>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</si>
  <si>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</si>
  <si>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</si>
  <si>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</si>
  <si>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</si>
  <si>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</si>
  <si>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</si>
  <si>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</si>
  <si>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</si>
  <si>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</si>
  <si>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</si>
  <si>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</si>
  <si>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</si>
  <si>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</si>
  <si>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</si>
  <si>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</si>
  <si>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</si>
  <si>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</si>
  <si>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</si>
  <si>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</si>
  <si>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</si>
  <si>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</si>
  <si>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</si>
  <si>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</si>
  <si>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</si>
  <si>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</si>
  <si>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</si>
  <si>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</si>
  <si>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</si>
  <si>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</si>
  <si>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</si>
  <si>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</si>
  <si>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</si>
  <si>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</si>
  <si>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</si>
  <si>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</si>
  <si>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</si>
  <si>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</si>
  <si>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</si>
  <si>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</si>
  <si>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</si>
  <si>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</si>
  <si>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</si>
  <si>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</si>
  <si>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</si>
  <si>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</si>
  <si>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</si>
  <si>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</si>
  <si>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</si>
  <si>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</si>
  <si>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</si>
  <si>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</si>
  <si>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</si>
  <si>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</si>
  <si>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</si>
  <si>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</si>
  <si>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</si>
  <si>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</si>
  <si>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</si>
  <si>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</si>
  <si>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</si>
  <si>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</si>
  <si>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</si>
  <si>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</si>
  <si>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</si>
  <si>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</si>
  <si>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</si>
  <si>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</si>
  <si>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</si>
  <si>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</si>
  <si>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</si>
  <si>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</si>
  <si>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</si>
  <si>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</si>
  <si>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</si>
  <si>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</si>
  <si>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</si>
  <si>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</si>
  <si>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</si>
  <si>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</si>
  <si>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</si>
  <si>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</si>
  <si>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</si>
  <si>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</si>
  <si>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</si>
  <si>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</si>
  <si>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</si>
  <si>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</si>
  <si>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</si>
  <si>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</si>
  <si>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</si>
  <si>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</si>
  <si>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</si>
  <si>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</si>
  <si>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</si>
  <si>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</si>
  <si>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</si>
  <si>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</si>
  <si>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</si>
  <si>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</si>
  <si>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</si>
  <si>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</si>
  <si>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</si>
  <si>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</si>
  <si>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</si>
  <si>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</si>
  <si>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</si>
  <si>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</si>
  <si>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</si>
  <si>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</si>
  <si>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</si>
  <si>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</si>
  <si>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</si>
  <si>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</si>
  <si>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</si>
  <si>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</si>
  <si>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</si>
  <si>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</si>
  <si>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</si>
  <si>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</si>
  <si>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</si>
  <si>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</si>
  <si>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</si>
  <si>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</si>
  <si>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</si>
  <si>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</si>
  <si>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</si>
  <si>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</si>
  <si>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</si>
  <si>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</si>
  <si>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</si>
  <si>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</si>
  <si>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</si>
  <si>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</si>
  <si>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</si>
  <si>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</si>
  <si>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</si>
  <si>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</si>
  <si>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</si>
  <si>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</si>
  <si>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</si>
  <si>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</si>
  <si>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</si>
  <si>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</si>
  <si>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</si>
  <si>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</si>
  <si>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</si>
  <si>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</si>
  <si>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</si>
  <si>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</si>
  <si>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</si>
  <si>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</si>
  <si>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</si>
  <si>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</si>
  <si>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</si>
  <si>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</si>
  <si>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</si>
  <si>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</si>
  <si>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</si>
  <si>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</si>
  <si>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</si>
  <si>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</si>
  <si>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</si>
  <si>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</si>
  <si>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</si>
  <si>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</si>
  <si>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</si>
  <si>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</si>
  <si>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</si>
  <si>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</si>
  <si>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</si>
  <si>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</si>
  <si>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</si>
  <si>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</si>
  <si>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</si>
  <si>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</si>
  <si>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</si>
  <si>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</si>
  <si>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</si>
  <si>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</si>
  <si>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</si>
  <si>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</si>
  <si>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</si>
  <si>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</si>
  <si>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</si>
  <si>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</si>
  <si>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</si>
  <si>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</si>
  <si>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</si>
  <si>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</si>
  <si>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</si>
  <si>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</si>
  <si>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</si>
  <si>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</si>
  <si>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</si>
  <si>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</si>
  <si>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</si>
  <si>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</si>
  <si>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</si>
  <si>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</si>
  <si>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</si>
  <si>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</si>
  <si>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</si>
  <si>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</si>
  <si>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</si>
  <si>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</si>
  <si>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</si>
  <si>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</si>
  <si>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</si>
  <si>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</si>
  <si>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</si>
  <si>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</si>
  <si>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</si>
  <si>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</si>
  <si>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</si>
  <si>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</si>
  <si>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</si>
  <si>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</si>
  <si>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</si>
  <si>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</si>
  <si>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</si>
  <si>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</si>
  <si>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</si>
  <si>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</si>
  <si>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</si>
  <si>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</si>
  <si>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</si>
  <si>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</si>
  <si>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</si>
  <si>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</si>
  <si>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</si>
  <si>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</si>
  <si>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</si>
  <si>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</si>
  <si>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</si>
  <si>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</si>
  <si>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</si>
  <si>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</si>
  <si>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</si>
  <si>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</si>
  <si>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</si>
  <si>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</si>
  <si>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</si>
  <si>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</si>
  <si>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</si>
  <si>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</si>
  <si>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</si>
  <si>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</si>
  <si>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</si>
  <si>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</si>
  <si>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</si>
  <si>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</si>
  <si>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</si>
  <si>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</si>
  <si>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</si>
  <si>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</si>
  <si>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</si>
  <si>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</si>
  <si>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</si>
  <si>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</si>
  <si>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</si>
  <si>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</si>
  <si>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</si>
  <si>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</si>
  <si>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</si>
  <si>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</si>
  <si>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</si>
  <si>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</si>
  <si>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</si>
  <si>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</si>
  <si>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</si>
  <si>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</si>
  <si>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</si>
  <si>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</si>
  <si>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</si>
  <si>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</si>
  <si>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</si>
  <si>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</si>
  <si>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</si>
  <si>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</si>
  <si>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</si>
  <si>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</si>
  <si>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</si>
  <si>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</si>
  <si>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</si>
  <si>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</si>
  <si>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</si>
  <si>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</si>
  <si>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</si>
  <si>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</si>
  <si>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</si>
  <si>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</si>
  <si>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</si>
  <si>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</si>
  <si>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</si>
  <si>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</si>
  <si>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</si>
  <si>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</si>
  <si>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</si>
  <si>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</si>
  <si>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</si>
  <si>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</si>
  <si>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</si>
  <si>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</si>
  <si>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</si>
  <si>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</si>
  <si>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</si>
  <si>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</si>
  <si>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</si>
  <si>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</si>
  <si>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</si>
  <si>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</si>
  <si>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</si>
  <si>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</si>
  <si>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</si>
  <si>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</si>
  <si>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</si>
  <si>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</si>
  <si>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</si>
  <si>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</si>
  <si>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</si>
  <si>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</si>
  <si>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</si>
  <si>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</si>
  <si>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</si>
  <si>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</si>
  <si>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</si>
  <si>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</si>
  <si>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</si>
  <si>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</si>
  <si>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</si>
  <si>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</si>
  <si>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</si>
  <si>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</si>
  <si>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</si>
  <si>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</si>
  <si>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</si>
  <si>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</si>
  <si>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</si>
  <si>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</si>
  <si>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</si>
  <si>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</si>
  <si>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</si>
  <si>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</si>
  <si>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</si>
  <si>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</si>
  <si>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</si>
  <si>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</si>
  <si>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</si>
  <si>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</si>
  <si>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</si>
  <si>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</si>
  <si>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</si>
  <si>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</si>
  <si>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</si>
  <si>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</si>
  <si>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</si>
  <si>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</si>
  <si>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</si>
  <si>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</si>
  <si>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</si>
  <si>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</si>
  <si>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</si>
  <si>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</si>
  <si>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</si>
  <si>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</si>
  <si>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</si>
  <si>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</si>
  <si>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</si>
  <si>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</si>
  <si>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</si>
  <si>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</si>
  <si>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</si>
  <si>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</si>
  <si>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</si>
  <si>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</si>
  <si>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</si>
  <si>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</si>
  <si>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</si>
  <si>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</si>
  <si>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</si>
  <si>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</si>
  <si>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</si>
  <si>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</si>
  <si>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</si>
  <si>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</si>
  <si>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</si>
  <si>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</si>
  <si>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</si>
  <si>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</si>
  <si>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</si>
  <si>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</si>
  <si>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</si>
  <si>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</si>
  <si>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</si>
  <si>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</si>
  <si>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</si>
  <si>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</si>
  <si>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</si>
  <si>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</si>
  <si>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</si>
  <si>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</si>
  <si>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</si>
  <si>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</si>
  <si>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</si>
  <si>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</si>
  <si>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</si>
  <si>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</si>
  <si>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</si>
  <si>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</si>
  <si>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</si>
  <si>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</si>
  <si>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</si>
  <si>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</si>
  <si>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</si>
  <si>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</si>
  <si>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</si>
  <si>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</si>
  <si>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</si>
  <si>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</si>
  <si>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</si>
  <si>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</si>
  <si>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</si>
  <si>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</si>
  <si>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</si>
  <si>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</si>
  <si>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</si>
  <si>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</si>
  <si>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</si>
  <si>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</si>
  <si>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</si>
  <si>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</si>
  <si>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</si>
  <si>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</si>
  <si>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</si>
  <si>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</si>
  <si>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</si>
  <si>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</si>
  <si>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</si>
  <si>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</si>
  <si>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</si>
  <si>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</si>
  <si>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</si>
  <si>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</si>
  <si>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</si>
  <si>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</si>
  <si>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</si>
  <si>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</si>
  <si>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</si>
  <si>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</si>
  <si>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</si>
  <si>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</si>
  <si>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</si>
  <si>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</si>
  <si>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</si>
  <si>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</si>
  <si>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</si>
  <si>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</si>
  <si>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</si>
  <si>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</si>
  <si>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</si>
  <si>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</si>
  <si>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</si>
  <si>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</si>
  <si>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</si>
  <si>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</si>
  <si>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</si>
  <si>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</si>
  <si>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</si>
  <si>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</si>
  <si>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</si>
  <si>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</si>
  <si>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</si>
  <si>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</si>
  <si>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</si>
  <si>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</si>
  <si>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</si>
  <si>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</si>
  <si>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</si>
  <si>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</si>
  <si>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</si>
  <si>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</si>
  <si>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</si>
  <si>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</si>
  <si>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</si>
  <si>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</si>
  <si>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</si>
  <si>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</si>
  <si>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</si>
  <si>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</si>
  <si>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</si>
  <si>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</si>
  <si>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</si>
  <si>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</si>
  <si>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</si>
  <si>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</si>
  <si>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</si>
  <si>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</si>
  <si>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</si>
  <si>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</si>
  <si>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</si>
  <si>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</si>
  <si>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</si>
  <si>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</si>
  <si>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</si>
  <si>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</si>
  <si>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</si>
  <si>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</si>
  <si>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</si>
  <si>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</si>
  <si>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</si>
  <si>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</si>
  <si>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</si>
  <si>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</si>
  <si>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</si>
  <si>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</si>
  <si>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</si>
  <si>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</si>
  <si>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</si>
  <si>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</si>
  <si>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</si>
  <si>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</si>
  <si>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</si>
  <si>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</si>
  <si>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</si>
  <si>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</si>
  <si>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</si>
  <si>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</si>
  <si>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</si>
  <si>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</si>
  <si>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</si>
  <si>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</si>
  <si>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</si>
  <si>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</si>
  <si>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</si>
  <si>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</si>
  <si>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</si>
  <si>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</si>
  <si>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</si>
  <si>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</si>
  <si>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</si>
  <si>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</si>
  <si>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</si>
  <si>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</si>
  <si>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</si>
  <si>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</si>
  <si>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</si>
  <si>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</si>
  <si>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</si>
  <si>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</si>
  <si>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</si>
  <si>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</si>
  <si>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</si>
  <si>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</si>
  <si>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</si>
  <si>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</si>
  <si>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</si>
  <si>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</si>
  <si>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</si>
  <si>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</si>
  <si>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</si>
  <si>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</si>
  <si>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</si>
  <si>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</si>
  <si>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</si>
  <si>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</si>
  <si>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</si>
  <si>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</si>
  <si>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</si>
  <si>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</si>
  <si>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</si>
  <si>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</si>
  <si>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</si>
  <si>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</si>
  <si>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</si>
  <si>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</si>
  <si>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</si>
  <si>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</si>
  <si>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</si>
  <si>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</si>
  <si>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</si>
  <si>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</si>
  <si>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</si>
  <si>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</si>
  <si>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</si>
  <si>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</si>
  <si>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</si>
  <si>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</si>
  <si>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</si>
  <si>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</si>
  <si>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</si>
  <si>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</si>
  <si>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</si>
  <si>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</si>
  <si>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</si>
  <si>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</si>
  <si>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</si>
  <si>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</si>
  <si>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</si>
  <si>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</si>
  <si>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</si>
  <si>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</si>
  <si>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</si>
  <si>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</si>
  <si>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</si>
  <si>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</si>
  <si>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</si>
  <si>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</si>
  <si>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</si>
  <si>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</si>
  <si>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</si>
  <si>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</si>
  <si>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</si>
  <si>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</si>
  <si>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</si>
  <si>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</si>
  <si>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</si>
  <si>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</si>
  <si>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</si>
  <si>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</si>
  <si>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</si>
  <si>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</si>
  <si>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</si>
  <si>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</si>
  <si>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</si>
  <si>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</si>
  <si>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</si>
  <si>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</si>
  <si>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</si>
  <si>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</si>
  <si>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</si>
  <si>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</si>
  <si>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</si>
  <si>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</si>
  <si>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</si>
  <si>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</si>
  <si>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</si>
  <si>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</si>
  <si>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</si>
  <si>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</si>
  <si>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</si>
  <si>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</si>
  <si>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</si>
  <si>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</si>
  <si>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</si>
  <si>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</si>
  <si>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</si>
  <si>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</si>
  <si>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</si>
  <si>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</si>
  <si>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</si>
  <si>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</si>
  <si>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</si>
  <si>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</si>
  <si>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</si>
  <si>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</si>
  <si>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</si>
  <si>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</si>
  <si>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</si>
  <si>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</si>
  <si>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</si>
  <si>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</si>
  <si>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</si>
  <si>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</si>
  <si>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</si>
  <si>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</si>
  <si>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</si>
  <si>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</si>
  <si>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</si>
  <si>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</si>
  <si>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</si>
  <si>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</si>
  <si>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</si>
  <si>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</si>
  <si>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</si>
  <si>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</si>
  <si>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</si>
  <si>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</si>
  <si>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</si>
  <si>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</si>
  <si>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</si>
  <si>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</si>
  <si>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</si>
  <si>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</si>
  <si>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</si>
  <si>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</si>
  <si>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</si>
  <si>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</si>
  <si>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</si>
  <si>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</si>
  <si>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</si>
  <si>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</si>
  <si>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</si>
  <si>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</si>
  <si>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</si>
  <si>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</si>
  <si>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</si>
  <si>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</si>
  <si>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</si>
  <si>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</si>
  <si>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</si>
  <si>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</si>
  <si>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</si>
  <si>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</si>
  <si>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</si>
  <si>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</si>
  <si>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</si>
  <si>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</si>
  <si>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</si>
  <si>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</si>
  <si>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</si>
  <si>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</si>
  <si>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</si>
  <si>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</si>
  <si>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</si>
  <si>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</si>
  <si>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</si>
  <si>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</si>
  <si>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</si>
  <si>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</si>
  <si>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</si>
  <si>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</si>
  <si>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</si>
  <si>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</si>
  <si>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</si>
  <si>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</si>
  <si>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</si>
  <si>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</si>
  <si>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</si>
  <si>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</si>
  <si>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</si>
  <si>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</si>
  <si>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</si>
  <si>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</si>
  <si>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</si>
  <si>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</si>
  <si>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</si>
  <si>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</si>
  <si>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</si>
  <si>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</si>
  <si>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</si>
  <si>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</si>
  <si>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</si>
  <si>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</si>
  <si>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</si>
  <si>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</si>
  <si>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</si>
  <si>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</si>
  <si>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</si>
  <si>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</si>
  <si>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</si>
  <si>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</si>
  <si>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</si>
  <si>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</si>
  <si>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</si>
  <si>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</si>
  <si>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</si>
  <si>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</si>
  <si>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</si>
  <si>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</si>
  <si>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</si>
  <si>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</si>
  <si>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</si>
  <si>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</si>
  <si>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</si>
  <si>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</si>
  <si>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</si>
  <si>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</si>
  <si>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</si>
  <si>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</si>
  <si>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</si>
  <si>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</si>
  <si>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</si>
  <si>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</si>
  <si>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</si>
  <si>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</si>
  <si>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</si>
  <si>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</si>
  <si>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</si>
  <si>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</si>
  <si>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</si>
  <si>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</si>
  <si>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</si>
  <si>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</si>
  <si>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</si>
  <si>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</si>
  <si>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</si>
  <si>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</si>
  <si>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</si>
  <si>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</si>
  <si>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</si>
  <si>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</si>
  <si>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</si>
  <si>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</si>
  <si>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</si>
  <si>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</si>
  <si>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</si>
  <si>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</si>
  <si>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</si>
  <si>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</si>
  <si>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</si>
  <si>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</si>
  <si>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</si>
  <si>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</si>
  <si>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</si>
  <si>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</si>
  <si>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</si>
  <si>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</si>
  <si>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</si>
  <si>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</si>
  <si>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</si>
  <si>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</si>
  <si>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</si>
  <si>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</si>
  <si>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</si>
  <si>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</si>
  <si>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</si>
  <si>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</si>
  <si>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</si>
  <si>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</si>
  <si>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</si>
  <si>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</si>
  <si>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</si>
  <si>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</si>
  <si>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</si>
  <si>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</si>
  <si>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</si>
  <si>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</si>
  <si>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</si>
  <si>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</si>
  <si>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</si>
  <si>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</si>
  <si>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</si>
  <si>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</si>
  <si>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</si>
  <si>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</si>
  <si>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</si>
  <si>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</si>
  <si>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</si>
  <si>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</si>
  <si>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</si>
  <si>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</si>
  <si>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</si>
  <si>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</si>
  <si>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</si>
  <si>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</si>
  <si>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</si>
  <si>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</si>
  <si>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</si>
  <si>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</si>
  <si>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</si>
  <si>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</si>
  <si>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</si>
  <si>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</si>
  <si>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</si>
  <si>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</si>
  <si>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</si>
  <si>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</si>
  <si>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</si>
  <si>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</si>
  <si>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</si>
  <si>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</si>
  <si>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</si>
  <si>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</si>
  <si>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</si>
  <si>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</si>
  <si>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</si>
  <si>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</si>
  <si>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</si>
  <si>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</si>
  <si>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</si>
  <si>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</si>
  <si>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</si>
  <si>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</si>
  <si>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</si>
  <si>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</si>
  <si>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</si>
  <si>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</si>
  <si>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</si>
  <si>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</si>
  <si>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</si>
  <si>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</si>
  <si>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</si>
  <si>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</si>
  <si>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</si>
  <si>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</si>
  <si>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</si>
  <si>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</si>
  <si>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</si>
  <si>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</si>
  <si>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</si>
  <si>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</si>
  <si>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</si>
  <si>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</si>
  <si>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</si>
  <si>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</si>
  <si>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</si>
  <si>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</si>
  <si>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</si>
  <si>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</si>
  <si>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</si>
  <si>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</si>
  <si>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</si>
  <si>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</si>
  <si>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</si>
  <si>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</si>
  <si>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</si>
  <si>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</si>
  <si>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</si>
  <si>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</si>
  <si>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</si>
  <si>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</si>
  <si>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</si>
  <si>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</si>
  <si>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</si>
  <si>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</si>
  <si>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</si>
  <si>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</si>
  <si>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</si>
  <si>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</si>
  <si>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</si>
  <si>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</si>
  <si>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</si>
  <si>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</si>
  <si>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</si>
  <si>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</si>
  <si>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</si>
  <si>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</si>
  <si>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</si>
  <si>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</si>
  <si>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</si>
  <si>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</si>
  <si>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</si>
  <si>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</si>
  <si>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</si>
  <si>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</si>
  <si>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</si>
  <si>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</si>
  <si>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</si>
  <si>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</si>
  <si>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</si>
  <si>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</si>
  <si>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</si>
  <si>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</si>
  <si>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</si>
  <si>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</si>
  <si>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</si>
  <si>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</si>
  <si>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</si>
  <si>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</si>
  <si>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</si>
  <si>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</si>
  <si>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</si>
  <si>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</si>
  <si>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</si>
  <si>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</si>
  <si>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</si>
  <si>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</si>
  <si>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</si>
  <si>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</si>
  <si>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</si>
  <si>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</si>
  <si>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</si>
  <si>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</si>
  <si>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</si>
  <si>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</si>
  <si>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</si>
  <si>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</si>
  <si>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</si>
  <si>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</si>
  <si>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</si>
  <si>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</si>
  <si>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</si>
  <si>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</si>
  <si>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</si>
  <si>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</si>
  <si>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</si>
  <si>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</si>
  <si>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</si>
  <si>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</si>
  <si>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</si>
  <si>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</si>
  <si>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</si>
  <si>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</si>
  <si>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</si>
  <si>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</si>
  <si>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</si>
  <si>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</si>
  <si>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</si>
  <si>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</si>
  <si>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</si>
  <si>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</si>
  <si>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</si>
  <si>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</si>
  <si>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</si>
  <si>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</si>
  <si>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</si>
  <si>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</si>
  <si>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</si>
  <si>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</si>
  <si>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</si>
  <si>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</si>
  <si>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</si>
  <si>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</si>
  <si>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</si>
  <si>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</si>
  <si>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</si>
  <si>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</si>
  <si>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</si>
  <si>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</si>
  <si>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</si>
  <si>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</si>
  <si>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</si>
  <si>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</si>
  <si>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</si>
  <si>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</si>
  <si>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</si>
  <si>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</si>
  <si>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</si>
  <si>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</si>
  <si>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</si>
  <si>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</si>
  <si>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</si>
  <si>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</si>
  <si>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</si>
  <si>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</si>
  <si>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</si>
  <si>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</si>
  <si>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</si>
  <si>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</si>
  <si>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</si>
  <si>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</si>
  <si>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</si>
  <si>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</si>
  <si>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</si>
  <si>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</si>
  <si>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</si>
  <si>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</si>
  <si>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</si>
  <si>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</si>
  <si>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</si>
  <si>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</si>
  <si>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</si>
  <si>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</si>
  <si>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</si>
  <si>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</si>
  <si>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</si>
  <si>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</si>
  <si>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</si>
  <si>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</si>
  <si>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</si>
  <si>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</si>
  <si>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</si>
  <si>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</si>
  <si>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</si>
  <si>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</si>
  <si>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</si>
  <si>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</si>
  <si>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</si>
  <si>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</si>
  <si>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</si>
  <si>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</si>
  <si>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</si>
  <si>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</si>
  <si>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</si>
  <si>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</si>
  <si>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</si>
  <si>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</si>
  <si>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</si>
  <si>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</si>
  <si>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</si>
  <si>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</si>
  <si>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</si>
  <si>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</si>
  <si>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</si>
  <si>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</si>
  <si>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</si>
  <si>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</si>
  <si>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</si>
  <si>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</si>
  <si>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</si>
  <si>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</si>
  <si>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</si>
  <si>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</si>
  <si>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</si>
  <si>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</si>
  <si>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</si>
  <si>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</si>
  <si>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</si>
  <si>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</si>
  <si>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</si>
  <si>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</si>
  <si>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</si>
  <si>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</si>
  <si>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</si>
  <si>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</si>
  <si>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</si>
  <si>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</si>
  <si>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</si>
  <si>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</si>
  <si>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</si>
  <si>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</si>
  <si>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</si>
  <si>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</si>
  <si>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</si>
  <si>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</si>
  <si>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</si>
  <si>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</si>
  <si>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</si>
  <si>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</si>
  <si>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</si>
  <si>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</si>
  <si>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</si>
  <si>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</si>
  <si>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</si>
  <si>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</si>
  <si>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</si>
  <si>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</si>
  <si>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</si>
  <si>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</si>
  <si>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</si>
  <si>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</si>
  <si>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</si>
  <si>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</si>
  <si>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</si>
  <si>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</si>
  <si>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</si>
  <si>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</si>
  <si>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</si>
  <si>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</si>
  <si>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</si>
  <si>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</si>
  <si>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</si>
  <si>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</si>
  <si>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</si>
  <si>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</si>
  <si>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</si>
  <si>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</si>
  <si>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</si>
  <si>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</si>
  <si>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</si>
  <si>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</si>
  <si>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</si>
  <si>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</si>
  <si>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</si>
  <si>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</si>
  <si>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</si>
  <si>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</si>
  <si>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</si>
  <si>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</si>
  <si>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</si>
  <si>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</si>
  <si>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</si>
  <si>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</si>
  <si>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</si>
  <si>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</si>
  <si>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</si>
  <si>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</si>
  <si>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</si>
  <si>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</si>
  <si>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</si>
  <si>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</si>
  <si>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</si>
  <si>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</si>
  <si>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</si>
  <si>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</si>
  <si>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</si>
  <si>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</si>
  <si>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</si>
  <si>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</si>
  <si>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</si>
  <si>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</si>
  <si>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</si>
  <si>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</si>
  <si>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</si>
  <si>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</si>
  <si>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</si>
  <si>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</si>
  <si>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</si>
  <si>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</si>
  <si>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</si>
  <si>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</si>
  <si>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</si>
  <si>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</si>
  <si>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</si>
  <si>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</si>
  <si>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</si>
  <si>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</si>
  <si>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</si>
  <si>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</si>
  <si>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</si>
  <si>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</si>
  <si>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</si>
  <si>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</si>
  <si>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</si>
  <si>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</si>
  <si>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</si>
  <si>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</si>
  <si>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</si>
  <si>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</si>
  <si>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</si>
  <si>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</si>
  <si>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</si>
  <si>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</si>
  <si>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</si>
  <si>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</si>
  <si>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</si>
  <si>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</si>
  <si>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</si>
  <si>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</si>
  <si>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</si>
  <si>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</si>
  <si>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</si>
  <si>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</si>
  <si>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</si>
  <si>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</si>
  <si>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</si>
  <si>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</si>
  <si>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</si>
  <si>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</si>
  <si>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</si>
  <si>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</si>
  <si>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</si>
  <si>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</si>
  <si>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</si>
  <si>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</si>
  <si>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</si>
  <si>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</si>
  <si>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</si>
  <si>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</si>
  <si>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</si>
  <si>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</si>
  <si>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</si>
  <si>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</si>
  <si>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</si>
  <si>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</si>
  <si>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</si>
  <si>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</si>
  <si>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</si>
  <si>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</si>
  <si>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</si>
  <si>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</si>
  <si>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</si>
  <si>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</si>
  <si>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</si>
  <si>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</si>
  <si>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</si>
  <si>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</si>
  <si>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</si>
  <si>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</si>
  <si>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</si>
  <si>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</si>
  <si>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</si>
  <si>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</si>
  <si>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</si>
  <si>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</si>
  <si>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</si>
  <si>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</si>
  <si>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</si>
  <si>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</si>
  <si>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</si>
  <si>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</si>
  <si>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</si>
  <si>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</si>
  <si>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</si>
  <si>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</si>
  <si>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</si>
  <si>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</si>
  <si>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</si>
  <si>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</si>
  <si>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</si>
  <si>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</si>
  <si>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</si>
  <si>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</si>
  <si>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</si>
  <si>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</si>
  <si>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</si>
  <si>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</si>
  <si>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</si>
  <si>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</si>
  <si>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</si>
  <si>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</si>
  <si>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</si>
  <si>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</si>
  <si>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</si>
  <si>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</si>
  <si>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</si>
  <si>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</si>
  <si>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</si>
  <si>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</si>
  <si>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</si>
  <si>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</si>
  <si>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</si>
  <si>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</si>
  <si>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</si>
  <si>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</si>
  <si>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</si>
  <si>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</si>
  <si>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</si>
  <si>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</si>
  <si>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</si>
  <si>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</si>
  <si>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</si>
  <si>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</si>
  <si>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</si>
  <si>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</si>
  <si>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</si>
  <si>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</si>
  <si>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</si>
  <si>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</si>
  <si>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</si>
  <si>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</si>
  <si>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</si>
  <si>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</si>
  <si>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</si>
  <si>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</si>
  <si>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</si>
  <si>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</si>
  <si>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</si>
  <si>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</si>
  <si>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</si>
  <si>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</si>
  <si>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</si>
  <si>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</si>
  <si>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</si>
  <si>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</si>
  <si>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</si>
  <si>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</si>
  <si>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</si>
  <si>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</si>
  <si>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</si>
  <si>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</si>
  <si>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</si>
  <si>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</si>
  <si>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</si>
  <si>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</si>
  <si>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</si>
  <si>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</si>
  <si>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</si>
  <si>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</si>
  <si>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</si>
  <si>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</si>
  <si>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</si>
  <si>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</si>
  <si>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</si>
  <si>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</si>
  <si>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</si>
  <si>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</si>
  <si>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</si>
  <si>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</si>
  <si>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</si>
  <si>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</si>
  <si>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</si>
  <si>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</si>
  <si>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</si>
  <si>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</si>
  <si>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</si>
  <si>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</si>
  <si>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</si>
  <si>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</si>
  <si>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</si>
  <si>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</si>
  <si>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</si>
  <si>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</si>
  <si>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</si>
  <si>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</si>
  <si>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</si>
  <si>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</si>
  <si>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</si>
  <si>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</si>
  <si>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</si>
  <si>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</si>
  <si>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</si>
  <si>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</si>
  <si>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</si>
  <si>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</si>
  <si>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</si>
  <si>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</si>
  <si>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</si>
  <si>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</si>
  <si>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</si>
  <si>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</si>
  <si>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</si>
  <si>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</si>
  <si>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</si>
  <si>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</si>
  <si>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</si>
  <si>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</si>
  <si>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</si>
  <si>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</si>
  <si>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</si>
  <si>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</si>
  <si>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</si>
  <si>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</si>
  <si>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</si>
  <si>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</si>
  <si>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</si>
  <si>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</si>
  <si>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</si>
  <si>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</si>
  <si>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</si>
  <si>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</si>
  <si>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</si>
  <si>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</si>
  <si>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</si>
  <si>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</si>
  <si>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</si>
  <si>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</si>
  <si>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</si>
  <si>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</si>
  <si>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</si>
  <si>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</si>
  <si>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</si>
  <si>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</si>
  <si>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</si>
  <si>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</si>
  <si>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</si>
  <si>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</si>
  <si>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</si>
  <si>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</si>
  <si>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</si>
  <si>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</si>
  <si>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</si>
  <si>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</si>
  <si>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</si>
  <si>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</si>
  <si>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</si>
  <si>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</si>
  <si>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</si>
  <si>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</si>
  <si>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</si>
  <si>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</si>
  <si>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</si>
  <si>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</si>
  <si>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</si>
  <si>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</si>
  <si>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</si>
  <si>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</si>
  <si>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</si>
  <si>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</si>
  <si>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</si>
  <si>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</si>
  <si>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</si>
  <si>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</si>
  <si>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</si>
  <si>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</si>
  <si>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</si>
  <si>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</si>
  <si>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</si>
  <si>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</si>
  <si>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</si>
  <si>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</si>
  <si>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</si>
  <si>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</si>
  <si>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</si>
  <si>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</si>
  <si>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</si>
  <si>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</si>
  <si>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</si>
  <si>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</si>
  <si>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</si>
  <si>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</si>
  <si>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</si>
  <si>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</si>
  <si>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</si>
  <si>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</si>
  <si>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</si>
  <si>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</si>
  <si>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</si>
  <si>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</si>
  <si>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</si>
  <si>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</si>
  <si>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</si>
  <si>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</si>
  <si>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</si>
  <si>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</si>
  <si>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</si>
  <si>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</si>
  <si>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</si>
  <si>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</si>
  <si>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</si>
  <si>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</si>
  <si>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</si>
  <si>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</si>
  <si>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</si>
  <si>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</si>
  <si>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</si>
  <si>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</si>
  <si>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</si>
  <si>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</si>
  <si>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</si>
  <si>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</si>
  <si>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</si>
  <si>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</si>
  <si>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</si>
  <si>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</si>
  <si>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</si>
  <si>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</si>
  <si>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</si>
  <si>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</si>
  <si>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</si>
  <si>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</si>
  <si>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</si>
  <si>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</si>
  <si>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</si>
  <si>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</si>
  <si>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</si>
  <si>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</si>
  <si>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</si>
  <si>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</si>
  <si>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</si>
  <si>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</si>
  <si>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</si>
  <si>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</si>
  <si>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</si>
  <si>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</si>
  <si>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</si>
  <si>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</si>
  <si>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</si>
  <si>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</si>
  <si>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</si>
  <si>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</si>
  <si>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</si>
  <si>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</si>
  <si>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</si>
  <si>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</si>
  <si>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</si>
  <si>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</si>
  <si>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</si>
  <si>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</si>
  <si>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</si>
  <si>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</si>
  <si>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</si>
  <si>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</si>
  <si>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</si>
  <si>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</si>
  <si>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</si>
  <si>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</si>
  <si>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</si>
  <si>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</si>
  <si>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</si>
  <si>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</si>
  <si>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</si>
  <si>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</si>
  <si>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</si>
  <si>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</si>
  <si>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</si>
  <si>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</si>
  <si>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</si>
  <si>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</si>
  <si>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</si>
  <si>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</si>
  <si>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</si>
  <si>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</si>
  <si>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</si>
  <si>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</si>
  <si>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</si>
  <si>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</si>
  <si>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</si>
  <si>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</si>
  <si>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</si>
  <si>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</si>
  <si>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</si>
  <si>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</si>
  <si>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</si>
  <si>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</si>
  <si>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</si>
  <si>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</si>
  <si>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</si>
  <si>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</si>
  <si>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</si>
  <si>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</si>
  <si>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</si>
  <si>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</si>
  <si>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</si>
  <si>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</si>
  <si>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</si>
  <si>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</si>
  <si>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</si>
  <si>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</si>
  <si>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</si>
  <si>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</si>
  <si>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</si>
  <si>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</si>
  <si>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</si>
  <si>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</si>
  <si>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</si>
  <si>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</si>
  <si>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</si>
  <si>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</si>
  <si>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</si>
  <si>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</si>
  <si>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</si>
  <si>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</si>
  <si>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</si>
  <si>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</si>
  <si>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</si>
  <si>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</si>
  <si>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</si>
  <si>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</si>
  <si>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</si>
  <si>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</si>
  <si>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</si>
  <si>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</si>
  <si>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</si>
  <si>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</si>
  <si>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</si>
  <si>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</si>
  <si>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</si>
  <si>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</si>
  <si>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</si>
  <si>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</si>
  <si>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</si>
  <si>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</si>
  <si>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</si>
  <si>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</si>
  <si>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</si>
  <si>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</si>
  <si>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</si>
  <si>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</si>
  <si>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</si>
  <si>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</si>
  <si>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</si>
  <si>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</si>
  <si>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</si>
  <si>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</si>
  <si>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</si>
  <si>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</si>
  <si>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</si>
  <si>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</si>
  <si>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</si>
  <si>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</si>
  <si>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</si>
  <si>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</si>
  <si>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</si>
  <si>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</si>
  <si>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</si>
  <si>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</si>
  <si>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</si>
  <si>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</si>
  <si>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</si>
  <si>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</si>
  <si>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</si>
  <si>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</si>
  <si>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</si>
  <si>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</si>
  <si>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</si>
  <si>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</si>
  <si>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</si>
  <si>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</si>
  <si>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</si>
  <si>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</si>
  <si>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</si>
  <si>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</si>
  <si>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</si>
  <si>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</si>
  <si>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</si>
  <si>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</si>
  <si>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</si>
  <si>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</si>
  <si>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</si>
  <si>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</si>
  <si>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</si>
  <si>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</si>
  <si>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</si>
  <si>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</si>
  <si>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</si>
  <si>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</si>
  <si>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</si>
  <si>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</si>
  <si>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</si>
  <si>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</si>
  <si>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</si>
  <si>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</si>
  <si>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</si>
  <si>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</si>
  <si>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</si>
  <si>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</si>
  <si>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</si>
  <si>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</si>
  <si>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</si>
  <si>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</si>
  <si>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</si>
  <si>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</si>
  <si>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</si>
  <si>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</si>
  <si>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</si>
  <si>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</si>
  <si>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</si>
  <si>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</si>
  <si>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</si>
  <si>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</si>
  <si>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</si>
  <si>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</si>
  <si>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</si>
  <si>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</si>
  <si>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</si>
  <si>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</si>
  <si>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</si>
  <si>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</si>
  <si>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</si>
  <si>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</si>
  <si>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</si>
  <si>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</si>
  <si>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</si>
  <si>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</si>
  <si>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</si>
  <si>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</si>
  <si>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</si>
  <si>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</si>
  <si>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</si>
  <si>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</si>
  <si>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</si>
  <si>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</si>
  <si>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</si>
  <si>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</si>
  <si>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</si>
  <si>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</si>
  <si>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</si>
  <si>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</si>
  <si>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</si>
  <si>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</si>
  <si>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</si>
  <si>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</si>
  <si>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</si>
  <si>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</si>
  <si>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</si>
  <si>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</si>
  <si>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</si>
  <si>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</si>
  <si>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</si>
  <si>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</si>
  <si>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</si>
  <si>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</si>
  <si>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</si>
  <si>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</si>
  <si>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</si>
  <si>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</si>
  <si>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</si>
  <si>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</si>
  <si>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</si>
  <si>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</si>
  <si>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</si>
  <si>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</si>
  <si>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</si>
  <si>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</si>
  <si>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</si>
  <si>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</si>
  <si>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</si>
  <si>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</si>
  <si>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</si>
  <si>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</si>
  <si>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</si>
  <si>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</si>
  <si>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</si>
  <si>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</si>
  <si>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</si>
  <si>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</si>
  <si>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</si>
  <si>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</si>
  <si>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</si>
  <si>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</si>
  <si>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</si>
  <si>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</si>
  <si>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</si>
  <si>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</si>
  <si>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</si>
  <si>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</si>
  <si>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</si>
  <si>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</si>
  <si>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</si>
  <si>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</si>
  <si>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</si>
  <si>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</si>
  <si>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</si>
  <si>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</si>
  <si>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</si>
  <si>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</si>
  <si>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</si>
  <si>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</si>
  <si>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</si>
  <si>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</si>
  <si>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</si>
  <si>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</si>
  <si>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</si>
  <si>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</si>
  <si>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</si>
  <si>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</si>
  <si>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</si>
  <si>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</si>
  <si>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</si>
  <si>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</si>
  <si>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</si>
  <si>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</si>
  <si>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</si>
  <si>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</si>
  <si>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</si>
  <si>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</si>
  <si>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</si>
  <si>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</si>
  <si>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</si>
  <si>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</si>
  <si>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</si>
  <si>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</si>
  <si>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</si>
  <si>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</si>
  <si>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</si>
  <si>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</si>
  <si>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</si>
  <si>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</si>
  <si>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</si>
  <si>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</si>
  <si>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</si>
  <si>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</si>
  <si>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</si>
  <si>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</si>
  <si>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</si>
  <si>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</si>
  <si>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</si>
  <si>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</si>
  <si>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</si>
  <si>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</si>
  <si>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</si>
  <si>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</si>
  <si>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</si>
  <si>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</si>
  <si>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</si>
  <si>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</si>
  <si>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</si>
  <si>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</si>
  <si>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</si>
  <si>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</si>
  <si>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</si>
  <si>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</si>
  <si>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</si>
  <si>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</si>
  <si>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</si>
  <si>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</si>
  <si>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</si>
  <si>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</si>
  <si>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</si>
  <si>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</si>
  <si>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</si>
  <si>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</si>
  <si>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</si>
  <si>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</si>
  <si>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</si>
  <si>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</si>
  <si>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</si>
  <si>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</si>
  <si>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</si>
  <si>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</si>
  <si>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</si>
  <si>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</si>
  <si>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</si>
  <si>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</si>
  <si>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</si>
  <si>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</si>
  <si>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</si>
  <si>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</si>
  <si>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</si>
  <si>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</si>
  <si>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</si>
  <si>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</si>
  <si>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</si>
  <si>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</si>
  <si>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</si>
  <si>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</si>
  <si>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</si>
  <si>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</si>
  <si>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</si>
  <si>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</si>
  <si>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</si>
  <si>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</si>
  <si>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</si>
  <si>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</si>
  <si>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</si>
  <si>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</si>
  <si>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</si>
  <si>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</si>
  <si>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</si>
  <si>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</si>
  <si>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</si>
  <si>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</si>
  <si>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</si>
  <si>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</si>
  <si>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</si>
  <si>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</si>
  <si>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</si>
  <si>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</si>
  <si>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</si>
  <si>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</si>
  <si>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</si>
  <si>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</si>
  <si>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</si>
  <si>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</si>
  <si>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</si>
  <si>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</si>
  <si>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</si>
  <si>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</si>
  <si>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</si>
  <si>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</si>
  <si>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</si>
  <si>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</si>
  <si>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</si>
  <si>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</si>
  <si>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</si>
  <si>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</si>
  <si>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</si>
  <si>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</si>
  <si>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</si>
  <si>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</si>
  <si>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</si>
  <si>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</si>
  <si>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</si>
  <si>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</si>
  <si>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</si>
  <si>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</si>
  <si>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</si>
  <si>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</si>
  <si>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</si>
  <si>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</si>
  <si>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</si>
  <si>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</si>
  <si>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</si>
  <si>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</si>
  <si>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</si>
  <si>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</si>
  <si>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</si>
  <si>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</si>
  <si>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</si>
  <si>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</si>
  <si>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</si>
  <si>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</si>
  <si>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</si>
  <si>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</si>
  <si>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</si>
  <si>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</si>
  <si>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</si>
  <si>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</si>
  <si>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</si>
  <si>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</si>
  <si>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</si>
  <si>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</si>
  <si>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</si>
  <si>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</si>
  <si>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</si>
  <si>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</si>
  <si>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</si>
  <si>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</si>
  <si>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</si>
  <si>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</si>
  <si>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</si>
  <si>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</si>
  <si>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</si>
  <si>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</si>
  <si>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</si>
  <si>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</si>
  <si>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</si>
  <si>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</si>
  <si>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</si>
  <si>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</si>
  <si>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</si>
  <si>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</si>
  <si>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</si>
  <si>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</si>
  <si>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</si>
  <si>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</si>
  <si>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</si>
  <si>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</si>
  <si>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</si>
  <si>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</si>
  <si>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</si>
  <si>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</si>
  <si>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</si>
  <si>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</si>
  <si>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</si>
  <si>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</si>
  <si>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</si>
  <si>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</si>
  <si>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</si>
  <si>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</si>
  <si>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</si>
  <si>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</si>
  <si>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</si>
  <si>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</si>
  <si>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</si>
  <si>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</si>
  <si>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</si>
  <si>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</si>
  <si>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</si>
  <si>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</si>
  <si>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</si>
  <si>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</si>
  <si>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</si>
  <si>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</si>
  <si>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</si>
  <si>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</si>
  <si>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</si>
  <si>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</si>
  <si>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</si>
  <si>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</si>
  <si>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</si>
  <si>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</si>
  <si>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</si>
  <si>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</si>
  <si>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</si>
  <si>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</si>
  <si>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</si>
  <si>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</si>
  <si>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</si>
  <si>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</si>
  <si>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</si>
  <si>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</si>
  <si>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</si>
  <si>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</si>
  <si>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</si>
  <si>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</si>
  <si>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</si>
  <si>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</si>
  <si>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</si>
  <si>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</si>
  <si>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</si>
  <si>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</si>
  <si>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</si>
  <si>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</si>
  <si>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</si>
  <si>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</si>
  <si>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</si>
  <si>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</si>
  <si>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</si>
  <si>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</si>
  <si>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</si>
  <si>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</si>
  <si>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</si>
  <si>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</si>
  <si>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</si>
  <si>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</si>
  <si>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</si>
  <si>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</si>
  <si>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</si>
  <si>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</si>
  <si>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</si>
  <si>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</si>
  <si>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</si>
  <si>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</si>
  <si>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</si>
  <si>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</si>
  <si>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</si>
  <si>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</si>
  <si>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</si>
  <si>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</si>
  <si>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</si>
  <si>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</si>
  <si>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</si>
  <si>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</si>
  <si>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</si>
  <si>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</si>
  <si>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</si>
  <si>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</si>
  <si>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</si>
  <si>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</si>
  <si>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</si>
  <si>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</si>
  <si>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</si>
  <si>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</si>
  <si>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</si>
  <si>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</si>
  <si>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</si>
  <si>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</si>
  <si>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</si>
  <si>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</si>
  <si>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</si>
  <si>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</si>
  <si>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</si>
  <si>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</si>
  <si>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</si>
  <si>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</si>
  <si>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</si>
  <si>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</si>
  <si>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</si>
  <si>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</si>
  <si>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</si>
  <si>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</si>
  <si>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</si>
  <si>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</si>
  <si>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</si>
  <si>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</si>
  <si>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</si>
  <si>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</si>
  <si>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</si>
  <si>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</si>
  <si>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</si>
  <si>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</si>
  <si>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</si>
  <si>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</si>
  <si>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</si>
  <si>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</si>
  <si>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</si>
  <si>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</si>
  <si>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</si>
  <si>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</si>
  <si>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</si>
  <si>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</si>
  <si>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</si>
  <si>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</si>
  <si>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</si>
  <si>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</si>
  <si>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</si>
  <si>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</si>
  <si>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</si>
  <si>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</si>
  <si>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</si>
  <si>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</si>
  <si>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</si>
  <si>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</si>
  <si>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</si>
  <si>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</si>
  <si>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</si>
  <si>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</si>
  <si>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</si>
  <si>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</si>
  <si>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</si>
  <si>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</si>
  <si>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</si>
  <si>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</si>
  <si>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</si>
  <si>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</si>
  <si>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</si>
  <si>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</si>
  <si>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</si>
  <si>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</si>
  <si>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</si>
  <si>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</si>
  <si>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</si>
  <si>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</si>
  <si>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</si>
  <si>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</si>
  <si>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</si>
  <si>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</si>
  <si>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</si>
  <si>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</si>
  <si>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</si>
  <si>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</si>
  <si>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</si>
  <si>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</si>
  <si>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</si>
  <si>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</si>
  <si>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</si>
  <si>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</si>
  <si>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</si>
  <si>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</si>
  <si>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</si>
  <si>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</si>
  <si>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</si>
  <si>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</si>
  <si>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</si>
  <si>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</si>
  <si>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</si>
  <si>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</si>
  <si>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</si>
  <si>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</si>
  <si>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</si>
  <si>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</si>
  <si>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</si>
  <si>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</si>
  <si>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</si>
  <si>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</si>
  <si>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</si>
  <si>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</si>
  <si>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</si>
  <si>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</si>
  <si>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</si>
  <si>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</si>
  <si>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</si>
  <si>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</si>
  <si>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</si>
  <si>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</si>
  <si>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</si>
  <si>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</si>
  <si>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</si>
  <si>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</si>
  <si>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</si>
  <si>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</si>
  <si>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</si>
  <si>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</si>
  <si>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</si>
  <si>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</si>
  <si>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</si>
  <si>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</si>
  <si>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</si>
  <si>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</si>
  <si>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</si>
  <si>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</si>
  <si>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</si>
  <si>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</si>
  <si>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</si>
  <si>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</si>
  <si>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</si>
  <si>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</si>
  <si>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</si>
  <si>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</si>
  <si>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</si>
  <si>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</si>
  <si>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</si>
  <si>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</si>
  <si>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</si>
  <si>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</si>
  <si>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</si>
  <si>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</si>
  <si>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</si>
  <si>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</si>
  <si>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</si>
  <si>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</si>
  <si>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</si>
  <si>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</si>
  <si>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</si>
  <si>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</si>
  <si>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</si>
  <si>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</si>
  <si>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</si>
  <si>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</si>
  <si>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</si>
  <si>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</si>
  <si>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</si>
  <si>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</si>
  <si>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</si>
  <si>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</si>
  <si>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</si>
  <si>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</si>
  <si>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</si>
  <si>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</si>
  <si>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</si>
  <si>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</si>
  <si>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</si>
  <si>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</si>
  <si>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</si>
  <si>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</si>
  <si>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</si>
  <si>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</si>
  <si>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</si>
  <si>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</si>
  <si>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</si>
  <si>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</si>
  <si>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</si>
  <si>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</si>
  <si>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</si>
  <si>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</si>
  <si>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</si>
  <si>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</si>
  <si>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</si>
  <si>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</si>
  <si>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</si>
  <si>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</si>
  <si>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</si>
  <si>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</si>
  <si>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</si>
  <si>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</si>
  <si>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</si>
  <si>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</si>
  <si>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</si>
  <si>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</si>
  <si>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</si>
  <si>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</si>
  <si>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</si>
  <si>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</si>
  <si>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</si>
  <si>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</si>
  <si>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</si>
  <si>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</si>
  <si>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</si>
  <si>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</si>
  <si>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</si>
  <si>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</si>
  <si>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</si>
  <si>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</si>
  <si>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</si>
  <si>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</si>
  <si>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</si>
  <si>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</si>
  <si>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</si>
  <si>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</si>
  <si>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</si>
  <si>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</si>
  <si>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</si>
  <si>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</si>
  <si>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</si>
  <si>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</si>
  <si>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</si>
  <si>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</si>
  <si>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</si>
  <si>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</si>
  <si>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</si>
  <si>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</si>
  <si>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</si>
  <si>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</si>
  <si>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</si>
  <si>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</si>
  <si>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</si>
  <si>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</si>
  <si>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</si>
  <si>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</si>
  <si>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</si>
  <si>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</si>
  <si>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</si>
  <si>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</si>
  <si>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</si>
  <si>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</si>
  <si>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</si>
  <si>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</si>
  <si>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</si>
  <si>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</si>
  <si>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</si>
  <si>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</si>
  <si>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</si>
  <si>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</si>
  <si>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</si>
  <si>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</si>
  <si>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</si>
  <si>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</si>
  <si>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</si>
  <si>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</si>
  <si>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</si>
  <si>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</si>
  <si>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</si>
  <si>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</si>
  <si>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</si>
  <si>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</si>
  <si>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</si>
  <si>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</si>
  <si>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</si>
  <si>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</si>
  <si>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</si>
  <si>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</si>
  <si>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</si>
  <si>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</si>
  <si>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</si>
  <si>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</si>
  <si>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</si>
  <si>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</si>
  <si>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</si>
  <si>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</si>
  <si>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</si>
  <si>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</si>
  <si>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</si>
  <si>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</si>
  <si>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</si>
  <si>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</si>
  <si>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</si>
  <si>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</si>
  <si>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</si>
  <si>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</si>
  <si>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</si>
  <si>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</si>
  <si>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</si>
  <si>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</si>
  <si>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</si>
  <si>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</si>
  <si>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</si>
  <si>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</si>
  <si>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</si>
  <si>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</si>
  <si>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</si>
  <si>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</si>
  <si>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</si>
  <si>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</si>
  <si>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</si>
  <si>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</si>
  <si>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</si>
  <si>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</si>
  <si>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</si>
  <si>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</si>
  <si>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</si>
  <si>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</si>
  <si>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</si>
  <si>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</si>
  <si>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</si>
  <si>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</si>
  <si>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</si>
  <si>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</si>
  <si>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</si>
  <si>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</si>
  <si>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</si>
  <si>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</si>
  <si>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</si>
  <si>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</si>
  <si>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</si>
  <si>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</si>
  <si>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</si>
  <si>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</si>
  <si>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</si>
  <si>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</si>
  <si>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</si>
  <si>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</si>
  <si>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</si>
  <si>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</si>
  <si>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</si>
  <si>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</si>
  <si>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</si>
  <si>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</si>
  <si>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</si>
  <si>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</si>
  <si>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</si>
  <si>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</si>
  <si>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</si>
  <si>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</si>
  <si>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</si>
  <si>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</si>
  <si>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</si>
  <si>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</si>
  <si>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</si>
  <si>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</si>
  <si>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</si>
  <si>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</si>
  <si>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</si>
  <si>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</si>
  <si>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</si>
  <si>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</si>
  <si>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</si>
  <si>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</si>
  <si>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</si>
  <si>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</si>
  <si>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</si>
  <si>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</si>
  <si>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</si>
  <si>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</si>
  <si>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</si>
  <si>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</si>
  <si>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</si>
  <si>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</si>
  <si>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</si>
  <si>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</si>
  <si>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</si>
  <si>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</si>
  <si>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</si>
  <si>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</si>
  <si>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</si>
  <si>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</si>
  <si>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</si>
  <si>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</si>
  <si>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</si>
  <si>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</si>
  <si>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</si>
  <si>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</si>
  <si>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</si>
  <si>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</si>
  <si>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</si>
  <si>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</si>
  <si>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</si>
  <si>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</si>
  <si>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</si>
  <si>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</si>
  <si>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</si>
  <si>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</si>
  <si>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</si>
  <si>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</si>
  <si>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</si>
  <si>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</si>
  <si>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</si>
  <si>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</si>
  <si>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</si>
  <si>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</si>
  <si>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</si>
  <si>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</si>
  <si>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</si>
  <si>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</si>
  <si>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</si>
  <si>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</si>
  <si>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</si>
  <si>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</si>
  <si>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</si>
  <si>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</si>
  <si>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</si>
  <si>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</si>
  <si>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</si>
  <si>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</si>
  <si>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</si>
  <si>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</si>
  <si>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</si>
  <si>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</si>
  <si>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</si>
  <si>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</si>
  <si>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</si>
  <si>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</si>
  <si>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</si>
  <si>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</si>
  <si>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</si>
  <si>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</si>
  <si>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</si>
  <si>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</si>
  <si>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</si>
  <si>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</si>
  <si>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</si>
  <si>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</si>
  <si>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</si>
  <si>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</si>
  <si>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</si>
  <si>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</si>
  <si>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</si>
  <si>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</si>
  <si>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</si>
  <si>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</si>
  <si>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</si>
  <si>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</si>
  <si>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</si>
  <si>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</si>
  <si>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</si>
  <si>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</si>
  <si>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</si>
  <si>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</si>
  <si>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</si>
  <si>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</si>
  <si>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</si>
  <si>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</si>
  <si>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</si>
  <si>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</si>
  <si>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</si>
  <si>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</si>
  <si>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</si>
  <si>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</si>
  <si>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</si>
  <si>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</si>
  <si>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</si>
  <si>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</si>
  <si>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</si>
  <si>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</si>
  <si>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</si>
  <si>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</si>
  <si>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</si>
  <si>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</si>
  <si>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</si>
  <si>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</si>
  <si>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</si>
  <si>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</si>
  <si>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</si>
  <si>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</si>
  <si>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</si>
  <si>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</si>
  <si>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</si>
  <si>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</si>
  <si>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</si>
  <si>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</si>
  <si>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</si>
  <si>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</si>
  <si>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</si>
  <si>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</si>
  <si>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</si>
  <si>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</si>
  <si>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</si>
  <si>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</si>
  <si>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</si>
  <si>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</si>
  <si>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</si>
  <si>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</si>
  <si>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</si>
  <si>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</si>
  <si>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</si>
  <si>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</si>
  <si>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</si>
  <si>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</si>
  <si>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</si>
  <si>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</si>
  <si>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</si>
  <si>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</si>
  <si>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</si>
  <si>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</si>
  <si>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</si>
  <si>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</si>
  <si>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</si>
  <si>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</si>
  <si>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</si>
  <si>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</si>
  <si>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</si>
  <si>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</si>
  <si>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</si>
  <si>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</si>
  <si>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</si>
  <si>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</si>
  <si>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</si>
  <si>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</si>
  <si>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</si>
  <si>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</si>
  <si>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</si>
  <si>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</si>
  <si>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</si>
  <si>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</si>
  <si>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</si>
  <si>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</si>
  <si>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</si>
  <si>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</si>
  <si>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</si>
  <si>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</si>
  <si>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</si>
  <si>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</si>
  <si>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</si>
  <si>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</si>
  <si>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</si>
  <si>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</si>
  <si>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</si>
  <si>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</si>
  <si>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</si>
  <si>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</si>
  <si>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</si>
  <si>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</si>
  <si>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</si>
  <si>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</si>
  <si>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</si>
  <si>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</si>
  <si>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</si>
  <si>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</si>
  <si>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</si>
  <si>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</si>
  <si>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</si>
  <si>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</si>
  <si>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</si>
  <si>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</si>
  <si>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</si>
  <si>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</si>
  <si>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</si>
  <si>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</si>
  <si>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</si>
  <si>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</si>
  <si>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</si>
  <si>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</si>
  <si>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</si>
  <si>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</si>
  <si>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</si>
  <si>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</si>
  <si>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</si>
  <si>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</si>
  <si>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</si>
  <si>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</si>
  <si>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</si>
  <si>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</si>
  <si>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</si>
  <si>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</si>
  <si>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</si>
  <si>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</si>
  <si>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</si>
  <si>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</si>
  <si>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</si>
  <si>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</si>
  <si>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</si>
  <si>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</si>
  <si>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</si>
  <si>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</si>
  <si>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</si>
  <si>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</si>
  <si>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</si>
  <si>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</si>
  <si>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</si>
  <si>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</si>
  <si>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</si>
  <si>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</si>
  <si>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</si>
  <si>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</si>
  <si>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</si>
  <si>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</si>
  <si>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</si>
  <si>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</si>
  <si>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</si>
  <si>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</si>
  <si>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</si>
  <si>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</si>
  <si>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</si>
  <si>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</si>
  <si>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</si>
  <si>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</si>
  <si>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</si>
  <si>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</si>
  <si>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</si>
  <si>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</si>
  <si>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</si>
  <si>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</si>
  <si>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</si>
  <si>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</si>
  <si>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</si>
  <si>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</si>
  <si>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</si>
  <si>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</si>
  <si>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</si>
  <si>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</si>
  <si>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</si>
  <si>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</si>
  <si>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</si>
  <si>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</si>
  <si>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</si>
  <si>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</si>
  <si>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</si>
  <si>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</si>
  <si>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</si>
  <si>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</si>
  <si>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</si>
  <si>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</si>
  <si>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</si>
  <si>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</si>
  <si>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</si>
  <si>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</si>
  <si>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</si>
  <si>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</si>
  <si>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</si>
  <si>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</si>
  <si>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</si>
  <si>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</si>
  <si>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</si>
  <si>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</si>
  <si>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</si>
  <si>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</si>
  <si>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</si>
  <si>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</si>
  <si>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</si>
  <si>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</si>
  <si>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</si>
  <si>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</si>
  <si>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</si>
  <si>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</si>
  <si>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</si>
  <si>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</si>
  <si>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</si>
  <si>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</si>
  <si>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</si>
  <si>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</si>
  <si>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</si>
  <si>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</si>
  <si>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</si>
  <si>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</si>
  <si>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</si>
  <si>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</si>
  <si>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</si>
  <si>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</si>
  <si>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</si>
  <si>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</si>
  <si>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</si>
  <si>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</si>
  <si>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</si>
  <si>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</si>
  <si>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</si>
  <si>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</si>
  <si>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</si>
  <si>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</si>
  <si>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</si>
  <si>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</si>
  <si>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</si>
  <si>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</si>
  <si>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</si>
  <si>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</si>
  <si>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</si>
  <si>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</si>
  <si>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</si>
  <si>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</si>
  <si>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</si>
  <si>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</si>
  <si>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</si>
  <si>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</si>
  <si>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</si>
  <si>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</si>
  <si>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</si>
  <si>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</si>
  <si>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</si>
  <si>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</si>
  <si>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</si>
  <si>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</si>
  <si>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</si>
  <si>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</si>
  <si>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</si>
  <si>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</si>
  <si>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</si>
  <si>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</si>
  <si>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</si>
  <si>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</si>
  <si>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</si>
  <si>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</si>
  <si>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</si>
  <si>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</si>
  <si>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</si>
  <si>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</si>
  <si>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</si>
  <si>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</si>
  <si>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</si>
  <si>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</si>
  <si>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</si>
  <si>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</si>
  <si>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</si>
  <si>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</si>
  <si>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</si>
  <si>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</si>
  <si>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</si>
  <si>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</si>
  <si>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</si>
  <si>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</si>
  <si>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</si>
  <si>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</si>
  <si>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</si>
  <si>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</si>
  <si>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</si>
  <si>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</si>
  <si>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</si>
  <si>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</si>
  <si>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</si>
  <si>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</si>
  <si>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</si>
  <si>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</si>
  <si>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</si>
  <si>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</si>
  <si>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</si>
  <si>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</si>
  <si>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</si>
  <si>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</si>
  <si>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</si>
  <si>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</si>
  <si>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</si>
  <si>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</si>
  <si>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</si>
  <si>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</si>
  <si>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</si>
  <si>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</si>
  <si>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</si>
  <si>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</si>
  <si>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</si>
  <si>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</si>
  <si>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</si>
  <si>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</si>
  <si>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</si>
  <si>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</si>
  <si>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</si>
  <si>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</si>
  <si>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</si>
  <si>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</si>
  <si>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</si>
  <si>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</si>
  <si>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</si>
  <si>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</si>
  <si>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</si>
  <si>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</si>
  <si>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</si>
  <si>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</si>
  <si>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</si>
  <si>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</si>
  <si>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</si>
  <si>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</si>
  <si>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</si>
  <si>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</si>
  <si>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</si>
  <si>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</si>
  <si>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</si>
  <si>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</si>
  <si>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</si>
  <si>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</si>
  <si>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</si>
  <si>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</si>
  <si>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</si>
  <si>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</si>
  <si>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</si>
  <si>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</si>
  <si>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</si>
  <si>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</si>
  <si>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</si>
  <si>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</si>
  <si>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</si>
  <si>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</si>
  <si>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</si>
  <si>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</si>
  <si>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</si>
  <si>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</si>
  <si>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</si>
  <si>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</si>
  <si>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</si>
  <si>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</si>
  <si>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</si>
  <si>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</si>
  <si>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</si>
  <si>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</si>
  <si>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</si>
  <si>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</si>
  <si>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</si>
  <si>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</si>
  <si>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</si>
  <si>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</si>
  <si>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</si>
  <si>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</si>
  <si>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</si>
  <si>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</si>
  <si>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</si>
  <si>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</si>
  <si>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</si>
  <si>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</si>
  <si>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</si>
  <si>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</si>
  <si>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</si>
  <si>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</si>
  <si>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</si>
  <si>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</si>
  <si>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</si>
  <si>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</si>
  <si>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</si>
  <si>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</si>
  <si>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</si>
  <si>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</si>
  <si>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</si>
  <si>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</si>
  <si>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</si>
  <si>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</si>
  <si>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</si>
  <si>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</si>
  <si>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</si>
  <si>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</si>
  <si>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</si>
  <si>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</si>
  <si>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</si>
  <si>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</si>
  <si>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</si>
  <si>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</si>
  <si>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</si>
  <si>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</si>
  <si>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</si>
  <si>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</si>
  <si>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</si>
  <si>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</si>
  <si>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</si>
  <si>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</si>
  <si>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</si>
  <si>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</si>
  <si>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</si>
  <si>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</si>
  <si>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</si>
  <si>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</si>
  <si>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</si>
  <si>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</si>
  <si>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</si>
  <si>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</si>
  <si>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</si>
  <si>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</si>
  <si>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</si>
  <si>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</si>
  <si>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</si>
  <si>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</si>
  <si>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</si>
  <si>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</si>
  <si>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</si>
  <si>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</si>
  <si>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</si>
  <si>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</si>
  <si>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</si>
  <si>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</si>
  <si>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</si>
  <si>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</si>
  <si>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</si>
  <si>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</si>
  <si>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</si>
  <si>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</si>
  <si>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</si>
  <si>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</si>
  <si>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</si>
  <si>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</si>
  <si>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</si>
  <si>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</si>
  <si>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</si>
  <si>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</si>
  <si>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</si>
  <si>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</si>
  <si>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</si>
  <si>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</si>
  <si>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</si>
  <si>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</si>
  <si>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</si>
  <si>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</si>
  <si>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</si>
  <si>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</si>
  <si>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</si>
  <si>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</si>
  <si>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</si>
  <si>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</si>
  <si>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</si>
  <si>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</si>
  <si>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</si>
  <si>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</si>
  <si>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</si>
  <si>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</si>
  <si>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</si>
  <si>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</si>
  <si>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</si>
  <si>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</si>
  <si>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</si>
  <si>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</si>
  <si>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</si>
  <si>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</si>
  <si>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</si>
  <si>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</si>
  <si>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</si>
  <si>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</si>
  <si>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</si>
  <si>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</si>
  <si>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</si>
  <si>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</si>
  <si>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</si>
  <si>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</si>
  <si>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</si>
  <si>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</si>
  <si>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</si>
  <si>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</si>
  <si>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</si>
  <si>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</si>
  <si>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</si>
  <si>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</si>
  <si>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</si>
  <si>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</si>
  <si>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</si>
  <si>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</si>
  <si>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</si>
  <si>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</si>
  <si>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</si>
  <si>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</si>
  <si>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</si>
  <si>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</si>
  <si>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</si>
  <si>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</si>
  <si>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</si>
  <si>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</si>
  <si>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</si>
  <si>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</si>
  <si>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</si>
  <si>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</si>
  <si>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</si>
  <si>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</si>
  <si>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</si>
  <si>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</si>
  <si>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</si>
  <si>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</si>
  <si>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</si>
  <si>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</si>
  <si>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</si>
  <si>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</si>
  <si>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</si>
  <si>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</si>
  <si>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</si>
  <si>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</si>
  <si>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</si>
  <si>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</si>
  <si>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</si>
  <si>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</si>
  <si>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</si>
  <si>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</si>
  <si>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</si>
  <si>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</si>
  <si>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</si>
  <si>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</si>
  <si>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</si>
  <si>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</si>
  <si>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</si>
  <si>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</si>
  <si>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</si>
  <si>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</si>
  <si>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</si>
  <si>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</si>
  <si>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</si>
  <si>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</si>
  <si>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</si>
  <si>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</si>
  <si>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</si>
  <si>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</si>
  <si>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</si>
  <si>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</si>
  <si>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</si>
  <si>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</si>
  <si>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</si>
  <si>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</si>
  <si>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</si>
  <si>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</si>
  <si>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</si>
  <si>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</si>
  <si>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</si>
  <si>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</si>
  <si>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</si>
  <si>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</si>
  <si>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</si>
  <si>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</si>
  <si>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</si>
  <si>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</si>
  <si>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</si>
  <si>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</si>
  <si>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</si>
  <si>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</si>
  <si>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</si>
  <si>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</si>
  <si>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</si>
  <si>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</si>
  <si>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</si>
  <si>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</si>
  <si>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</si>
  <si>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</si>
  <si>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</si>
  <si>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</si>
  <si>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</si>
  <si>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</si>
  <si>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</si>
  <si>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</si>
  <si>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</si>
  <si>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</si>
  <si>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</si>
  <si>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</si>
  <si>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</si>
  <si>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</si>
  <si>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</si>
  <si>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</si>
  <si>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</si>
  <si>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</si>
  <si>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</si>
  <si>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</si>
  <si>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</si>
  <si>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</si>
  <si>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</si>
  <si>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</si>
  <si>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</si>
  <si>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</si>
  <si>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</si>
  <si>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</si>
  <si>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</si>
  <si>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</si>
  <si>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</si>
  <si>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</si>
  <si>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</si>
  <si>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</si>
  <si>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</si>
  <si>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</si>
  <si>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</si>
  <si>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</si>
  <si>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</si>
  <si>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</si>
  <si>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</si>
  <si>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</si>
  <si>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</si>
  <si>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</si>
  <si>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</si>
  <si>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</si>
  <si>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</si>
  <si>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</si>
  <si>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</si>
  <si>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</si>
  <si>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</si>
  <si>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</si>
  <si>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</si>
  <si>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</si>
  <si>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</si>
  <si>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</si>
  <si>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</si>
  <si>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</si>
  <si>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</si>
  <si>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</si>
  <si>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</si>
  <si>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</si>
  <si>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</si>
  <si>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</si>
  <si>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</si>
  <si>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</si>
  <si>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</si>
  <si>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</si>
  <si>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</si>
  <si>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</si>
  <si>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</si>
  <si>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</si>
  <si>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</si>
  <si>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</si>
  <si>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</si>
  <si>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</si>
  <si>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</si>
  <si>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</si>
  <si>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</si>
  <si>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</si>
  <si>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</si>
  <si>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</si>
  <si>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</si>
  <si>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</si>
  <si>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</si>
  <si>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</si>
  <si>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</si>
  <si>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</si>
  <si>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</si>
  <si>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</si>
  <si>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</si>
  <si>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</si>
  <si>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</si>
  <si>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</si>
  <si>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</si>
  <si>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</si>
  <si>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</si>
  <si>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</si>
  <si>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</si>
  <si>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</si>
  <si>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</si>
  <si>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</si>
  <si>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</si>
  <si>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</si>
  <si>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</si>
  <si>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</si>
  <si>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</si>
  <si>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</si>
  <si>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</si>
  <si>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</si>
  <si>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</si>
  <si>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</si>
  <si>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</si>
  <si>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</si>
  <si>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</si>
  <si>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</si>
  <si>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</si>
  <si>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</si>
  <si>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</si>
  <si>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</si>
  <si>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</si>
  <si>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</si>
  <si>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</si>
  <si>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</si>
  <si>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</si>
  <si>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</si>
  <si>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</si>
  <si>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</si>
  <si>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</si>
  <si>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</si>
  <si>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</si>
  <si>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</si>
  <si>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</si>
  <si>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</si>
  <si>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</si>
  <si>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</si>
  <si>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</si>
  <si>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</si>
  <si>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</si>
  <si>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</si>
  <si>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</si>
  <si>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</si>
  <si>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</si>
  <si>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</si>
  <si>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</si>
  <si>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</si>
  <si>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</si>
  <si>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</si>
  <si>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</si>
  <si>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</si>
  <si>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</si>
  <si>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</si>
  <si>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</si>
  <si>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</si>
  <si>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</si>
  <si>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</si>
  <si>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</si>
  <si>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</si>
  <si>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</si>
  <si>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</si>
  <si>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</si>
  <si>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</si>
  <si>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</si>
  <si>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</si>
  <si>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</si>
  <si>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</si>
  <si>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</si>
  <si>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</si>
  <si>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</si>
  <si>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</si>
  <si>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</si>
  <si>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</si>
  <si>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</si>
  <si>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</si>
  <si>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</si>
  <si>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</si>
  <si>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</si>
  <si>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</si>
  <si>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</si>
  <si>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</si>
  <si>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</si>
  <si>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</si>
  <si>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</si>
  <si>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</si>
  <si>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</si>
  <si>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</si>
  <si>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</si>
  <si>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</si>
  <si>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</si>
  <si>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</si>
  <si>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</si>
  <si>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</si>
  <si>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</si>
  <si>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</si>
  <si>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</si>
  <si>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</si>
  <si>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</si>
  <si>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</si>
  <si>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</si>
  <si>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</si>
  <si>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</si>
  <si>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</si>
  <si>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</si>
  <si>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</si>
  <si>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</si>
  <si>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</si>
  <si>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</si>
  <si>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</si>
  <si>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</si>
  <si>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</si>
  <si>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</si>
  <si>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</si>
  <si>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</si>
  <si>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</si>
  <si>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</si>
  <si>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</si>
  <si>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</si>
  <si>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</si>
  <si>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</si>
  <si>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</si>
  <si>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</si>
  <si>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</si>
  <si>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</si>
  <si>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</si>
  <si>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</si>
  <si>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</si>
  <si>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</si>
  <si>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</si>
  <si>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</si>
  <si>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</si>
  <si>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</si>
  <si>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</si>
  <si>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</si>
  <si>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</si>
  <si>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</si>
  <si>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</si>
  <si>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</si>
  <si>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</si>
  <si>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</si>
  <si>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</si>
  <si>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</si>
  <si>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</si>
  <si>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</si>
  <si>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</si>
  <si>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</si>
  <si>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</si>
  <si>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</si>
  <si>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</si>
  <si>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</si>
  <si>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</si>
  <si>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</si>
  <si>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</si>
  <si>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</si>
  <si>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</si>
  <si>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</si>
  <si>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</si>
  <si>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</si>
  <si>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</si>
  <si>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</si>
  <si>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</si>
  <si>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</si>
  <si>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</si>
  <si>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</si>
  <si>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</si>
  <si>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</si>
  <si>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</si>
  <si>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</si>
  <si>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</si>
  <si>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</si>
  <si>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</si>
  <si>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</si>
  <si>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</si>
  <si>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</si>
  <si>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</si>
  <si>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</si>
  <si>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</si>
  <si>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</si>
  <si>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</si>
  <si>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</si>
  <si>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</si>
  <si>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</si>
  <si>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</si>
  <si>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</si>
  <si>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</si>
  <si>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</si>
  <si>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</si>
  <si>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</si>
  <si>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</si>
  <si>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</si>
  <si>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</si>
  <si>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</si>
  <si>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</si>
  <si>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</si>
  <si>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</si>
  <si>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</si>
  <si>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</si>
  <si>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</si>
  <si>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</si>
  <si>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</si>
  <si>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</si>
  <si>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</si>
  <si>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</si>
  <si>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</si>
  <si>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</si>
  <si>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</si>
  <si>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</si>
  <si>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</si>
  <si>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</si>
  <si>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</si>
  <si>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</si>
  <si>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</si>
  <si>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</si>
  <si>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</si>
  <si>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</si>
  <si>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</si>
  <si>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</si>
  <si>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</si>
  <si>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</si>
  <si>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</si>
  <si>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</si>
  <si>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</si>
  <si>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</si>
  <si>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</si>
  <si>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</si>
  <si>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</si>
  <si>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</si>
  <si>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</si>
  <si>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</si>
  <si>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</si>
  <si>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</si>
  <si>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</si>
  <si>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</si>
  <si>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</si>
  <si>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</si>
  <si>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</si>
  <si>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</si>
  <si>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</si>
  <si>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</si>
  <si>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</si>
  <si>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</si>
  <si>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</si>
  <si>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</si>
  <si>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</si>
  <si>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</si>
  <si>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</si>
  <si>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</si>
  <si>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</si>
  <si>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</si>
  <si>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</si>
  <si>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</si>
  <si>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</si>
  <si>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</si>
  <si>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</si>
  <si>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</si>
  <si>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</si>
  <si>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</si>
  <si>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</si>
  <si>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</si>
  <si>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</si>
  <si>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</si>
  <si>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</si>
  <si>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</si>
  <si>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</si>
  <si>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</si>
  <si>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</si>
  <si>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</si>
  <si>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</si>
  <si>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</si>
  <si>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</si>
  <si>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</si>
  <si>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</si>
  <si>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</si>
  <si>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</si>
  <si>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</si>
  <si>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</si>
  <si>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</si>
  <si>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</si>
  <si>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</si>
  <si>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</si>
  <si>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</si>
  <si>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</si>
  <si>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</si>
  <si>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</si>
  <si>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</si>
  <si>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</si>
  <si>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</si>
  <si>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</si>
  <si>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</si>
  <si>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</si>
  <si>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</si>
  <si>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</si>
  <si>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</si>
  <si>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</si>
  <si>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</si>
  <si>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</si>
  <si>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</si>
  <si>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</si>
  <si>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</si>
  <si>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</si>
  <si>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</si>
  <si>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</si>
  <si>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</si>
  <si>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</si>
  <si>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</si>
  <si>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</si>
  <si>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</si>
  <si>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</si>
  <si>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</si>
  <si>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</si>
  <si>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</si>
  <si>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</si>
  <si>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</si>
  <si>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</si>
  <si>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</si>
  <si>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</si>
  <si>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</si>
  <si>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</si>
  <si>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</si>
  <si>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</si>
  <si>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</si>
  <si>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</si>
  <si>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</si>
  <si>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</si>
  <si>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</si>
  <si>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</si>
  <si>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</si>
  <si>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</si>
  <si>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</si>
  <si>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</si>
  <si>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</si>
  <si>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</si>
  <si>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</si>
  <si>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</si>
  <si>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</si>
  <si>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</si>
  <si>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</si>
  <si>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</si>
  <si>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</si>
  <si>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</si>
  <si>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</si>
  <si>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</si>
  <si>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</si>
  <si>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</si>
  <si>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</si>
  <si>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</si>
  <si>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</si>
  <si>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</si>
  <si>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</si>
  <si>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</si>
  <si>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</si>
  <si>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</si>
  <si>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</si>
  <si>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</si>
  <si>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</si>
  <si>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</si>
  <si>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</si>
  <si>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</si>
  <si>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</si>
  <si>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</si>
  <si>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</si>
  <si>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</si>
  <si>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</si>
  <si>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</si>
  <si>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</si>
  <si>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</si>
  <si>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</si>
  <si>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</si>
  <si>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</si>
  <si>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</si>
  <si>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</si>
  <si>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</si>
  <si>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</si>
  <si>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</si>
  <si>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</si>
  <si>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</si>
  <si>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</si>
  <si>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</si>
  <si>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</si>
  <si>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</si>
  <si>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</si>
  <si>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</si>
  <si>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</si>
  <si>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</si>
  <si>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</si>
  <si>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</si>
  <si>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</si>
  <si>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</si>
  <si>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</si>
  <si>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</si>
  <si>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</si>
  <si>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</si>
  <si>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</si>
  <si>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</si>
  <si>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</si>
  <si>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</si>
  <si>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</si>
  <si>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</si>
  <si>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</si>
  <si>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</si>
  <si>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</si>
  <si>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</si>
  <si>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</si>
  <si>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</si>
  <si>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</si>
  <si>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</si>
  <si>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</si>
  <si>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</si>
  <si>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</si>
  <si>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</si>
  <si>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</si>
  <si>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</si>
  <si>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</si>
  <si>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</si>
  <si>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</si>
  <si>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</si>
  <si>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</si>
  <si>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</si>
  <si>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</si>
  <si>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</si>
  <si>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</si>
  <si>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</si>
  <si>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</si>
  <si>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</si>
  <si>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</si>
  <si>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</si>
  <si>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</si>
  <si>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</si>
  <si>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</si>
  <si>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</si>
  <si>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</si>
  <si>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</si>
  <si>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</si>
  <si>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</si>
  <si>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</si>
  <si>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</si>
  <si>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</si>
  <si>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</si>
  <si>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</si>
  <si>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</si>
  <si>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</si>
  <si>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</si>
  <si>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</si>
  <si>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</si>
  <si>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</si>
  <si>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</si>
  <si>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</si>
  <si>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</si>
  <si>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</si>
  <si>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</si>
  <si>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</si>
  <si>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</si>
  <si>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</si>
  <si>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</si>
  <si>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</si>
  <si>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</si>
  <si>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</si>
  <si>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</si>
  <si>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</si>
  <si>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</si>
  <si>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</si>
  <si>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</si>
  <si>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</si>
  <si>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</si>
  <si>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</si>
  <si>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</si>
  <si>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</si>
  <si>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</si>
  <si>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</si>
  <si>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</si>
  <si>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</si>
  <si>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</si>
  <si>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</si>
  <si>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</si>
  <si>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</si>
  <si>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</si>
  <si>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</si>
  <si>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</si>
  <si>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</si>
  <si>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</si>
  <si>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</si>
  <si>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</si>
  <si>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</si>
  <si>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</si>
  <si>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</si>
  <si>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</si>
  <si>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</si>
  <si>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</si>
  <si>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</si>
  <si>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</si>
  <si>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</si>
  <si>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</si>
  <si>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</si>
  <si>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</si>
  <si>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</si>
  <si>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</si>
  <si>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</si>
  <si>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</si>
  <si>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</si>
  <si>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</si>
  <si>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</si>
  <si>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</si>
  <si>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</si>
  <si>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</si>
  <si>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</si>
  <si>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</si>
  <si>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</si>
  <si>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</si>
  <si>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</si>
  <si>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</si>
  <si>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</si>
  <si>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</si>
  <si>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</si>
  <si>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</si>
  <si>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</si>
  <si>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</si>
  <si>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</si>
  <si>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</si>
  <si>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</si>
  <si>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</si>
  <si>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</si>
  <si>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</si>
  <si>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</si>
  <si>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</si>
  <si>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</si>
  <si>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</si>
  <si>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</si>
  <si>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</si>
  <si>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</si>
  <si>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</si>
  <si>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</si>
  <si>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</si>
  <si>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</si>
  <si>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</si>
  <si>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</si>
  <si>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</si>
  <si>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</si>
  <si>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</si>
  <si>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</si>
  <si>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</si>
  <si>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</si>
  <si>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</si>
  <si>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</si>
  <si>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</si>
  <si>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</si>
  <si>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</si>
  <si>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</si>
  <si>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</si>
  <si>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</si>
  <si>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</si>
  <si>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</si>
  <si>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</si>
  <si>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</si>
  <si>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</si>
  <si>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</si>
  <si>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</si>
  <si>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</si>
  <si>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</si>
  <si>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</si>
  <si>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</si>
  <si>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</si>
  <si>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</si>
  <si>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</si>
  <si>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</si>
  <si>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</si>
  <si>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</si>
  <si>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</si>
  <si>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</si>
  <si>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</si>
  <si>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</si>
  <si>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</si>
  <si>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</si>
  <si>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</si>
  <si>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</si>
  <si>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</si>
  <si>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</si>
  <si>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</si>
  <si>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</si>
  <si>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</si>
  <si>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</si>
  <si>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</si>
  <si>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</si>
  <si>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</si>
  <si>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</si>
  <si>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</si>
  <si>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</si>
  <si>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</si>
  <si>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</si>
  <si>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</si>
  <si>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</si>
  <si>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</si>
  <si>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</si>
  <si>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</si>
  <si>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</si>
  <si>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</si>
  <si>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</si>
  <si>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</si>
  <si>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</si>
  <si>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</si>
  <si>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</si>
  <si>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</si>
  <si>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</si>
  <si>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</si>
  <si>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</si>
  <si>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</si>
  <si>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</si>
  <si>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</si>
  <si>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</si>
  <si>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</si>
  <si>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</si>
  <si>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</si>
  <si>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</si>
  <si>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</si>
  <si>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</si>
  <si>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</si>
  <si>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</si>
  <si>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</si>
  <si>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</si>
  <si>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</si>
  <si>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</si>
  <si>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</si>
  <si>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</si>
  <si>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</si>
  <si>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</si>
  <si>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</si>
  <si>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</si>
  <si>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</si>
  <si>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</si>
  <si>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</si>
  <si>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</si>
  <si>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</si>
  <si>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</si>
  <si>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</si>
  <si>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</si>
  <si>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</si>
  <si>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</si>
  <si>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</si>
  <si>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</si>
  <si>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</si>
  <si>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</si>
  <si>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</si>
  <si>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</si>
  <si>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</si>
  <si>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</si>
  <si>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</si>
  <si>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</si>
  <si>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</si>
  <si>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</si>
  <si>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</si>
  <si>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</si>
  <si>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</si>
  <si>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</si>
  <si>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</si>
  <si>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</si>
  <si>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</si>
  <si>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</si>
  <si>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</si>
  <si>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</si>
  <si>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</si>
  <si>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</si>
  <si>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</si>
  <si>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</si>
  <si>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</si>
  <si>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</si>
  <si>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</si>
  <si>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</si>
  <si>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</si>
  <si>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</si>
  <si>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</si>
  <si>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</si>
  <si>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</si>
  <si>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</si>
  <si>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</si>
  <si>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</si>
  <si>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</si>
  <si>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</si>
  <si>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</si>
  <si>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</si>
  <si>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</si>
  <si>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</si>
  <si>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</si>
  <si>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</si>
  <si>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</si>
  <si>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</si>
  <si>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</si>
  <si>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</si>
  <si>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</si>
  <si>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</si>
  <si>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</si>
  <si>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</si>
  <si>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</si>
  <si>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</si>
  <si>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</si>
  <si>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</si>
  <si>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</si>
  <si>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</si>
  <si>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</si>
  <si>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</si>
  <si>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</si>
  <si>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</si>
  <si>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</si>
  <si>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</si>
  <si>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</si>
  <si>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</si>
  <si>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</si>
  <si>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</si>
  <si>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</si>
  <si>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</si>
  <si>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</si>
  <si>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</si>
  <si>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</si>
  <si>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</si>
  <si>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</si>
  <si>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</si>
  <si>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</si>
  <si>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</si>
  <si>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</si>
  <si>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</si>
  <si>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</si>
  <si>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</si>
  <si>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</si>
  <si>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</si>
  <si>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</si>
  <si>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</si>
  <si>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</si>
  <si>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</si>
  <si>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</si>
  <si>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</si>
  <si>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</si>
  <si>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</si>
  <si>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</si>
  <si>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</si>
  <si>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</si>
  <si>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</si>
  <si>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</si>
  <si>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</si>
  <si>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</si>
  <si>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</si>
  <si>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</si>
  <si>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</si>
  <si>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</si>
  <si>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</si>
  <si>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</si>
  <si>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</si>
  <si>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</si>
  <si>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</si>
  <si>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</si>
  <si>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</si>
  <si>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</si>
  <si>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</si>
  <si>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</si>
  <si>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</si>
  <si>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</si>
  <si>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</si>
  <si>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</si>
  <si>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</si>
  <si>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</si>
  <si>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</si>
  <si>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</si>
  <si>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</si>
  <si>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</si>
  <si>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</si>
  <si>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</si>
  <si>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</si>
  <si>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</si>
  <si>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</si>
  <si>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</si>
  <si>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</si>
  <si>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</si>
  <si>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</si>
  <si>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</si>
  <si>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</si>
  <si>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</si>
  <si>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</si>
  <si>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</si>
  <si>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</si>
  <si>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</si>
  <si>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</si>
  <si>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</si>
  <si>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</si>
  <si>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</si>
  <si>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</si>
  <si>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</si>
  <si>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</si>
  <si>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</si>
  <si>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</si>
  <si>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</si>
  <si>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</si>
  <si>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</si>
  <si>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</si>
  <si>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</si>
  <si>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</si>
  <si>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</si>
  <si>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</si>
  <si>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</si>
  <si>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</si>
  <si>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</si>
  <si>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</si>
  <si>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</si>
  <si>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</si>
  <si>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</si>
  <si>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</si>
  <si>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</si>
  <si>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</si>
  <si>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</si>
  <si>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</si>
  <si>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</si>
  <si>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</si>
  <si>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</si>
  <si>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</si>
  <si>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</si>
  <si>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</si>
  <si>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</si>
  <si>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</si>
  <si>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</si>
  <si>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</si>
  <si>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</si>
  <si>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</si>
  <si>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</si>
  <si>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</si>
  <si>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</si>
  <si>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</si>
  <si>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</si>
  <si>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</si>
  <si>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</si>
  <si>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</si>
  <si>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</si>
  <si>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</si>
  <si>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</si>
  <si>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</si>
  <si>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</si>
  <si>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</si>
  <si>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</si>
  <si>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</si>
  <si>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</si>
  <si>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</si>
  <si>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</si>
  <si>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</si>
  <si>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</si>
  <si>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</si>
  <si>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</si>
  <si>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</si>
  <si>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</si>
  <si>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</si>
  <si>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</si>
  <si>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</si>
  <si>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</si>
  <si>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</si>
  <si>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</si>
  <si>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</si>
  <si>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</si>
  <si>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</si>
  <si>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</si>
  <si>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</si>
  <si>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</si>
  <si>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</si>
  <si>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</si>
  <si>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</si>
  <si>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</si>
  <si>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</si>
  <si>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</si>
  <si>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</si>
  <si>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</si>
  <si>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</si>
  <si>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</si>
  <si>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</si>
  <si>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</si>
  <si>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</si>
  <si>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</si>
  <si>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</si>
  <si>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</si>
  <si>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</si>
  <si>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</si>
  <si>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</si>
  <si>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</si>
  <si>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</si>
  <si>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</si>
  <si>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</si>
  <si>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</si>
  <si>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</si>
  <si>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</si>
  <si>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</si>
  <si>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</si>
  <si>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</si>
  <si>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</si>
  <si>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</si>
  <si>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</si>
  <si>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</si>
  <si>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</si>
  <si>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</si>
  <si>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</si>
  <si>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</si>
  <si>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</si>
  <si>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</si>
  <si>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</si>
  <si>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</si>
  <si>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</si>
  <si>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</si>
  <si>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</si>
  <si>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</si>
  <si>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</si>
  <si>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</si>
  <si>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</si>
  <si>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</si>
  <si>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</si>
  <si>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</si>
  <si>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</si>
  <si>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</si>
  <si>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</si>
  <si>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</si>
  <si>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</si>
  <si>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</si>
  <si>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</si>
  <si>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</si>
  <si>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</si>
  <si>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</si>
  <si>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</si>
  <si>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</si>
  <si>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</si>
  <si>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</si>
  <si>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</si>
  <si>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</si>
  <si>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</si>
  <si>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</si>
  <si>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</si>
  <si>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</si>
  <si>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</si>
  <si>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</si>
  <si>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</si>
  <si>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</si>
  <si>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</si>
  <si>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</si>
  <si>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</si>
  <si>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</si>
  <si>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</si>
  <si>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</si>
  <si>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</si>
  <si>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</si>
  <si>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</si>
  <si>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</si>
  <si>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</si>
  <si>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</si>
  <si>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</si>
  <si>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</si>
  <si>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</si>
  <si>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</si>
  <si>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</si>
  <si>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</si>
  <si>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</si>
  <si>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</si>
  <si>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</si>
  <si>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</si>
  <si>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</si>
  <si>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</si>
  <si>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</si>
  <si>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</si>
  <si>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</si>
  <si>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</si>
  <si>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</si>
  <si>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</si>
  <si>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</si>
  <si>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</si>
  <si>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</si>
  <si>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</si>
  <si>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</si>
  <si>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</si>
  <si>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</si>
  <si>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</si>
  <si>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</si>
  <si>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</si>
  <si>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</si>
  <si>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</si>
  <si>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</si>
  <si>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</si>
  <si>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</si>
  <si>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</si>
  <si>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</si>
  <si>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</si>
  <si>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</si>
  <si>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</si>
  <si>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</si>
  <si>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</si>
  <si>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</si>
  <si>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</si>
  <si>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</si>
  <si>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</si>
  <si>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</si>
  <si>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</si>
  <si>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</si>
  <si>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</si>
  <si>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</si>
  <si>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</si>
  <si>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</si>
  <si>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</si>
  <si>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</si>
  <si>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</si>
  <si>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</si>
  <si>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</si>
  <si>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</si>
  <si>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</si>
  <si>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</si>
  <si>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</si>
  <si>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</si>
  <si>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</si>
  <si>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</si>
  <si>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</si>
  <si>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</si>
  <si>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</si>
  <si>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</si>
  <si>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</si>
  <si>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</si>
  <si>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</si>
  <si>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</si>
  <si>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</si>
  <si>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</si>
  <si>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</si>
  <si>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</si>
  <si>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</si>
  <si>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</si>
  <si>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</si>
  <si>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</si>
  <si>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</si>
  <si>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</si>
  <si>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</si>
  <si>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</si>
  <si>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</si>
  <si>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</si>
  <si>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</si>
  <si>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</si>
  <si>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</si>
  <si>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</si>
  <si>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</si>
  <si>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</si>
  <si>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</si>
  <si>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</si>
  <si>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</si>
  <si>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</si>
  <si>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</si>
  <si>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</si>
  <si>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</si>
  <si>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</si>
  <si>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</si>
  <si>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</si>
  <si>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</si>
  <si>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</si>
  <si>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</si>
  <si>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</si>
  <si>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</si>
  <si>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</si>
  <si>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</si>
  <si>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</si>
  <si>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</si>
  <si>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</si>
  <si>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</si>
  <si>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</si>
  <si>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</si>
  <si>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</si>
  <si>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</si>
  <si>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</si>
  <si>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</si>
  <si>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</si>
  <si>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</si>
  <si>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</si>
  <si>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</si>
  <si>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</si>
  <si>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</si>
  <si>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</si>
  <si>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</si>
  <si>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</si>
  <si>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</si>
  <si>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</si>
  <si>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</si>
  <si>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</si>
  <si>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</si>
  <si>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</si>
  <si>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</si>
  <si>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</si>
  <si>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</si>
  <si>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</si>
  <si>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</si>
  <si>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</si>
  <si>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</si>
  <si>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</si>
  <si>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</si>
  <si>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</si>
  <si>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</si>
  <si>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</si>
  <si>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</si>
  <si>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</si>
  <si>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</si>
  <si>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</si>
  <si>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</si>
  <si>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</si>
  <si>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</si>
  <si>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</si>
  <si>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</si>
  <si>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</si>
  <si>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</si>
  <si>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</si>
  <si>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</si>
  <si>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</si>
  <si>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</si>
  <si>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</si>
  <si>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</si>
  <si>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</si>
  <si>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</si>
  <si>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</si>
  <si>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</si>
  <si>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</si>
  <si>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</si>
  <si>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</si>
  <si>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</si>
  <si>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</si>
  <si>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</si>
  <si>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</si>
  <si>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</si>
  <si>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</si>
  <si>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</si>
  <si>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</si>
  <si>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</si>
  <si>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</si>
  <si>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</si>
  <si>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</si>
  <si>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</si>
  <si>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</si>
  <si>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</si>
  <si>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</si>
  <si>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</si>
  <si>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</si>
  <si>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</si>
  <si>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</si>
  <si>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</si>
  <si>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</si>
  <si>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</si>
  <si>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</si>
  <si>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</si>
  <si>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</si>
  <si>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</si>
  <si>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</si>
  <si>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</si>
  <si>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</si>
  <si>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</si>
  <si>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</si>
  <si>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</si>
  <si>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</si>
  <si>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</si>
  <si>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</si>
  <si>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</si>
  <si>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</si>
  <si>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</si>
  <si>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</si>
  <si>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</si>
  <si>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</si>
  <si>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</si>
  <si>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</si>
  <si>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</si>
  <si>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</si>
  <si>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</si>
  <si>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</si>
  <si>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</si>
  <si>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</si>
  <si>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</si>
  <si>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</si>
  <si>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</si>
  <si>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</si>
  <si>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</si>
  <si>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</si>
  <si>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</si>
  <si>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</si>
  <si>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</si>
  <si>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</si>
  <si>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</si>
  <si>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</si>
  <si>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</si>
  <si>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</si>
  <si>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</si>
  <si>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</si>
  <si>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</si>
  <si>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</si>
  <si>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</si>
  <si>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</si>
  <si>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</si>
  <si>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</si>
  <si>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</si>
  <si>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</si>
  <si>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</si>
  <si>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</si>
  <si>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</si>
  <si>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</si>
  <si>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</si>
  <si>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</si>
  <si>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</si>
  <si>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</si>
  <si>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</si>
  <si>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</si>
  <si>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</si>
  <si>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</si>
  <si>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</si>
  <si>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</si>
  <si>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</si>
  <si>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</si>
  <si>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</si>
  <si>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</si>
  <si>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</si>
  <si>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</si>
  <si>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</si>
  <si>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</si>
  <si>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</si>
  <si>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</si>
  <si>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</si>
  <si>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</si>
  <si>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</si>
  <si>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</si>
  <si>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</si>
  <si>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</si>
  <si>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</si>
  <si>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</si>
  <si>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</si>
  <si>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</si>
  <si>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</si>
  <si>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</si>
  <si>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</si>
  <si>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</si>
  <si>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</si>
  <si>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</si>
  <si>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</si>
  <si>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</si>
  <si>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</si>
  <si>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</si>
  <si>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</si>
  <si>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</si>
  <si>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</si>
  <si>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</si>
  <si>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</si>
  <si>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</si>
  <si>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</si>
  <si>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</si>
  <si>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</si>
  <si>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</si>
  <si>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</si>
  <si>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</si>
  <si>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</si>
  <si>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</si>
  <si>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</si>
  <si>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</si>
  <si>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</si>
  <si>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</si>
  <si>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</si>
  <si>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</si>
  <si>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</si>
  <si>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</si>
  <si>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</si>
  <si>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</si>
  <si>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</si>
  <si>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</si>
  <si>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</si>
  <si>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</si>
  <si>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</si>
  <si>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</si>
  <si>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</si>
  <si>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</si>
  <si>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</si>
  <si>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</si>
  <si>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</si>
  <si>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</si>
  <si>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</si>
  <si>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</si>
  <si>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</si>
  <si>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</si>
  <si>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</si>
  <si>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</si>
  <si>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</si>
  <si>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</si>
  <si>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</si>
  <si>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</si>
  <si>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</si>
  <si>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</si>
  <si>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</si>
  <si>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</si>
  <si>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</si>
  <si>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</si>
  <si>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</si>
  <si>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</si>
  <si>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</si>
  <si>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</si>
  <si>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</si>
  <si>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</si>
  <si>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</si>
  <si>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</si>
  <si>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</si>
  <si>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</si>
  <si>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</si>
  <si>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</si>
  <si>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</si>
  <si>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</si>
  <si>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</si>
  <si>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</si>
  <si>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</si>
  <si>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</si>
  <si>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</si>
  <si>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</si>
  <si>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</si>
  <si>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</si>
  <si>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</si>
  <si>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</si>
  <si>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</si>
  <si>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</si>
  <si>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</si>
  <si>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</si>
  <si>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</si>
  <si>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</si>
  <si>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</si>
  <si>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</si>
  <si>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</si>
  <si>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</si>
  <si>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</si>
  <si>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</si>
  <si>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</si>
  <si>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</si>
  <si>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</si>
  <si>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</si>
  <si>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</si>
  <si>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</si>
  <si>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</si>
  <si>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</si>
  <si>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</si>
  <si>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</si>
  <si>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</si>
  <si>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</si>
  <si>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</si>
  <si>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</si>
  <si>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</si>
  <si>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</si>
  <si>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</si>
  <si>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</si>
  <si>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</si>
  <si>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</si>
  <si>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</si>
  <si>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</si>
  <si>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</si>
  <si>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</si>
  <si>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</si>
  <si>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</si>
  <si>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</si>
  <si>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</si>
  <si>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</si>
  <si>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</si>
  <si>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</si>
  <si>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</si>
  <si>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</si>
  <si>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</si>
  <si>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</si>
  <si>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</si>
  <si>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</si>
  <si>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</si>
  <si>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</si>
  <si>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</si>
  <si>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</si>
  <si>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</si>
  <si>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</si>
  <si>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</si>
  <si>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</si>
  <si>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</si>
  <si>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</si>
  <si>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</si>
  <si>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</si>
  <si>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</si>
  <si>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</si>
  <si>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</si>
  <si>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</si>
  <si>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</si>
  <si>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</si>
  <si>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</si>
  <si>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</si>
  <si>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</si>
  <si>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</si>
  <si>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</si>
  <si>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</si>
  <si>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</si>
  <si>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</si>
  <si>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</si>
  <si>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</si>
  <si>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</si>
  <si>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</si>
  <si>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</si>
  <si>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</si>
  <si>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</si>
  <si>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</si>
  <si>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</si>
  <si>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</si>
  <si>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</si>
  <si>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</si>
  <si>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</si>
  <si>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</si>
  <si>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</si>
  <si>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</si>
  <si>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</si>
  <si>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</si>
  <si>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</si>
  <si>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</si>
  <si>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</si>
  <si>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</si>
  <si>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</si>
  <si>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</si>
  <si>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</si>
  <si>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</si>
  <si>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</si>
  <si>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</si>
  <si>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</si>
  <si>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</si>
  <si>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</si>
  <si>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</si>
  <si>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</si>
  <si>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</si>
  <si>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</si>
  <si>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</si>
  <si>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</si>
  <si>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</si>
  <si>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</si>
  <si>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</si>
  <si>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</si>
  <si>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</si>
  <si>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</si>
  <si>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</si>
  <si>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</si>
  <si>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</si>
  <si>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</si>
  <si>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</si>
  <si>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</si>
  <si>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</si>
  <si>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</si>
  <si>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</si>
  <si>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</si>
  <si>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</si>
  <si>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</si>
  <si>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</si>
  <si>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</si>
  <si>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</si>
  <si>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</si>
  <si>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</si>
  <si>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</si>
  <si>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</si>
  <si>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</si>
  <si>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</si>
  <si>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</si>
  <si>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</si>
  <si>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</si>
  <si>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</si>
  <si>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</si>
  <si>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</si>
  <si>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</si>
  <si>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</si>
  <si>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</si>
  <si>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</si>
  <si>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</si>
  <si>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</si>
  <si>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</si>
  <si>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</si>
  <si>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</si>
  <si>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</si>
  <si>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</si>
  <si>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</si>
  <si>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</si>
  <si>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</si>
  <si>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</si>
  <si>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</si>
  <si>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</si>
  <si>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</si>
  <si>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</si>
  <si>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</si>
  <si>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</si>
  <si>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</si>
  <si>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</si>
  <si>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</si>
  <si>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</si>
  <si>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</si>
  <si>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</si>
  <si>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</si>
  <si>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</si>
  <si>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</si>
  <si>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</si>
  <si>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</si>
  <si>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</si>
  <si>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</si>
  <si>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</si>
  <si>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</si>
  <si>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</si>
  <si>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</si>
  <si>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</si>
  <si>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</si>
  <si>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</si>
  <si>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</si>
  <si>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</si>
  <si>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</si>
  <si>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</si>
  <si>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</si>
  <si>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</si>
  <si>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</si>
  <si>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</si>
  <si>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</si>
  <si>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</si>
  <si>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</si>
  <si>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</si>
  <si>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</si>
  <si>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</si>
  <si>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</si>
  <si>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</si>
  <si>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</si>
  <si>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</si>
  <si>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</si>
  <si>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</si>
  <si>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</si>
  <si>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</si>
  <si>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</si>
  <si>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</si>
  <si>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</si>
  <si>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</si>
  <si>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</si>
  <si>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</si>
  <si>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</si>
  <si>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</si>
  <si>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</si>
  <si>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</si>
  <si>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</si>
  <si>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</si>
  <si>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</si>
  <si>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</si>
  <si>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</si>
  <si>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</si>
  <si>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</si>
  <si>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</si>
  <si>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</si>
  <si>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</si>
  <si>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</si>
  <si>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</si>
  <si>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</si>
  <si>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</si>
  <si>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</si>
  <si>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</si>
  <si>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</si>
  <si>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</si>
  <si>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</si>
  <si>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</si>
  <si>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</si>
  <si>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</si>
  <si>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</si>
  <si>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</si>
  <si>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</si>
  <si>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</si>
  <si>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</si>
  <si>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</si>
  <si>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</si>
  <si>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</si>
  <si>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</si>
  <si>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</si>
  <si>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</si>
  <si>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</si>
  <si>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</si>
  <si>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</si>
  <si>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</si>
  <si>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</si>
  <si>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</si>
  <si>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</si>
  <si>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</si>
  <si>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</si>
  <si>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</si>
  <si>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</si>
  <si>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</si>
  <si>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</si>
  <si>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</si>
  <si>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</si>
  <si>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</si>
  <si>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</si>
  <si>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</si>
  <si>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</si>
  <si>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</si>
  <si>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</si>
  <si>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</si>
  <si>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</si>
  <si>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</si>
  <si>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</si>
  <si>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</si>
  <si>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</si>
  <si>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</si>
  <si>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</si>
  <si>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</si>
  <si>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</si>
  <si>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</si>
  <si>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</si>
  <si>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</si>
  <si>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</si>
  <si>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</si>
  <si>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</si>
  <si>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</si>
  <si>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</si>
  <si>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</si>
  <si>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</si>
  <si>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</si>
  <si>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</si>
  <si>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</si>
  <si>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</si>
  <si>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</si>
  <si>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</si>
  <si>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</si>
  <si>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</si>
  <si>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</si>
  <si>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</si>
  <si>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</si>
  <si>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</si>
  <si>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</si>
  <si>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</si>
  <si>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</si>
  <si>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</si>
  <si>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</si>
  <si>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</si>
  <si>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</si>
  <si>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</si>
  <si>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</si>
  <si>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</si>
  <si>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</si>
  <si>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</si>
  <si>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</si>
  <si>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</si>
  <si>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</si>
  <si>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</si>
  <si>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</si>
  <si>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</si>
  <si>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</si>
  <si>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</si>
  <si>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</si>
  <si>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</si>
  <si>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</si>
  <si>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</si>
  <si>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</si>
  <si>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</si>
  <si>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</si>
  <si>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</si>
  <si>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</si>
  <si>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</si>
  <si>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</si>
  <si>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</si>
  <si>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</si>
  <si>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</si>
  <si>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</si>
  <si>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</si>
  <si>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</si>
  <si>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</si>
  <si>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</si>
  <si>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</si>
  <si>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</si>
  <si>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</si>
  <si>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</si>
  <si>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</si>
  <si>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</si>
  <si>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</si>
  <si>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</si>
  <si>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</si>
  <si>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</si>
  <si>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</si>
  <si>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</si>
  <si>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</si>
  <si>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</si>
  <si>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</si>
  <si>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</si>
  <si>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</si>
  <si>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</si>
  <si>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</si>
  <si>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</si>
  <si>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</si>
  <si>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</si>
  <si>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</si>
  <si>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</si>
  <si>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</si>
  <si>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</si>
  <si>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</si>
  <si>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</si>
  <si>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</si>
  <si>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</si>
  <si>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</si>
  <si>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</si>
  <si>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</si>
  <si>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</si>
  <si>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</si>
  <si>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</si>
  <si>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</si>
  <si>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</si>
  <si>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</si>
  <si>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</si>
  <si>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</si>
  <si>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</si>
  <si>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</si>
  <si>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</si>
  <si>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</si>
  <si>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</si>
  <si>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</si>
  <si>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</si>
  <si>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</si>
  <si>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</si>
  <si>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</si>
  <si>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</si>
  <si>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</si>
  <si>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</si>
  <si>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</si>
  <si>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</si>
  <si>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</si>
  <si>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</si>
  <si>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</si>
  <si>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</si>
  <si>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</si>
  <si>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</si>
  <si>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</si>
  <si>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</si>
  <si>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</si>
  <si>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</si>
  <si>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</si>
  <si>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</si>
  <si>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</si>
  <si>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</si>
  <si>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</si>
  <si>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</si>
  <si>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</si>
  <si>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</si>
  <si>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</si>
  <si>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</si>
  <si>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</si>
  <si>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</si>
  <si>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</si>
  <si>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</si>
  <si>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</si>
  <si>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</si>
  <si>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</si>
  <si>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</si>
  <si>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</si>
  <si>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</si>
  <si>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</si>
  <si>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</si>
  <si>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</si>
  <si>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</si>
  <si>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</si>
  <si>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</si>
  <si>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</si>
  <si>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</si>
  <si>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</si>
  <si>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</si>
  <si>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</si>
  <si>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</si>
  <si>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</si>
  <si>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</si>
  <si>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</si>
  <si>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</si>
  <si>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</si>
  <si>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</si>
  <si>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</si>
  <si>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</si>
  <si>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</si>
  <si>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</si>
  <si>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</si>
  <si>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</si>
  <si>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</si>
  <si>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</si>
  <si>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</si>
  <si>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</si>
  <si>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</si>
  <si>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</si>
  <si>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</si>
  <si>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</si>
  <si>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</si>
  <si>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</si>
  <si>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</si>
  <si>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</si>
  <si>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</si>
  <si>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</si>
  <si>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</si>
  <si>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</si>
  <si>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</si>
  <si>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</si>
  <si>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</si>
  <si>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</si>
  <si>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</si>
  <si>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</si>
  <si>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</si>
  <si>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</si>
  <si>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</si>
  <si>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</si>
  <si>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</si>
  <si>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</si>
  <si>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</si>
  <si>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</si>
  <si>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</si>
  <si>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</si>
  <si>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</si>
  <si>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</si>
  <si>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</si>
  <si>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</si>
  <si>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</si>
  <si>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</si>
  <si>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</si>
  <si>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</si>
  <si>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</si>
  <si>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</si>
  <si>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</si>
  <si>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</si>
  <si>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</si>
  <si>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</si>
  <si>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</si>
  <si>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</si>
  <si>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</si>
  <si>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</si>
  <si>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</si>
  <si>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</si>
  <si>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</si>
  <si>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</si>
  <si>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</si>
  <si>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</si>
  <si>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</si>
  <si>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</si>
  <si>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</si>
  <si>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</si>
  <si>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</si>
  <si>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</si>
  <si>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</si>
  <si>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</si>
  <si>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</si>
  <si>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</si>
  <si>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</si>
  <si>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</si>
  <si>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</si>
  <si>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</si>
  <si>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</si>
  <si>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</si>
  <si>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</si>
  <si>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</si>
  <si>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</si>
  <si>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</si>
  <si>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</si>
  <si>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</si>
  <si>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</si>
  <si>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</si>
  <si>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</si>
  <si>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</si>
  <si>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</si>
  <si>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</si>
  <si>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</si>
  <si>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</si>
  <si>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</si>
  <si>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</si>
  <si>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</si>
  <si>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</si>
  <si>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</si>
  <si>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</si>
  <si>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</si>
  <si>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</si>
  <si>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</si>
  <si>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</si>
  <si>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</si>
  <si>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</si>
  <si>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</si>
  <si>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</si>
  <si>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</si>
  <si>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</si>
  <si>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</si>
  <si>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</si>
  <si>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</si>
  <si>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</si>
  <si>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</si>
  <si>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</si>
  <si>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</si>
  <si>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</si>
  <si>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</si>
  <si>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</si>
  <si>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</si>
  <si>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</si>
  <si>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</si>
  <si>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</si>
  <si>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</si>
  <si>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</si>
  <si>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</si>
  <si>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</si>
  <si>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</si>
  <si>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</si>
  <si>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</si>
  <si>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</si>
  <si>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</si>
  <si>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</si>
  <si>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</si>
  <si>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</si>
  <si>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</si>
  <si>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</si>
  <si>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</si>
  <si>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</si>
  <si>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</si>
  <si>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</si>
  <si>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</si>
  <si>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</si>
  <si>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</si>
  <si>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</si>
  <si>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</si>
  <si>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</si>
  <si>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</si>
  <si>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</si>
  <si>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</si>
  <si>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</si>
  <si>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</si>
  <si>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</si>
  <si>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</si>
  <si>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</si>
  <si>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</si>
  <si>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</si>
  <si>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</si>
  <si>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</si>
  <si>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</si>
  <si>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</si>
  <si>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</si>
  <si>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</si>
  <si>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</si>
  <si>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</si>
  <si>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</si>
  <si>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</si>
  <si>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</si>
  <si>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</si>
  <si>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</si>
  <si>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</si>
  <si>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</si>
  <si>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</si>
  <si>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</si>
  <si>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</si>
  <si>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</si>
  <si>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</si>
  <si>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</si>
  <si>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</si>
  <si>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</si>
  <si>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</si>
  <si>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</si>
  <si>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</si>
  <si>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</si>
  <si>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</si>
  <si>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</si>
  <si>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</si>
  <si>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</si>
  <si>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</si>
  <si>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</si>
  <si>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</si>
  <si>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</si>
  <si>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</si>
  <si>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</si>
  <si>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</si>
  <si>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</si>
  <si>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</si>
  <si>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</si>
  <si>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</si>
  <si>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</si>
  <si>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</si>
  <si>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</si>
  <si>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</si>
  <si>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</si>
  <si>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</si>
  <si>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</si>
  <si>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</si>
  <si>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</si>
  <si>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</si>
  <si>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</si>
  <si>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</si>
  <si>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</si>
  <si>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</si>
  <si>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</si>
  <si>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</si>
  <si>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</si>
  <si>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</si>
  <si>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</si>
  <si>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</si>
  <si>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</si>
  <si>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</si>
  <si>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</si>
  <si>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</si>
  <si>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</si>
  <si>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</si>
  <si>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</si>
  <si>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</si>
  <si>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</si>
  <si>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</si>
  <si>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</si>
  <si>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</si>
  <si>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</si>
  <si>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</si>
  <si>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</si>
  <si>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</si>
  <si>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</si>
  <si>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</si>
  <si>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</si>
  <si>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</si>
  <si>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</si>
  <si>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</si>
  <si>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</si>
  <si>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</si>
  <si>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</si>
  <si>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</si>
  <si>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</si>
  <si>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</si>
  <si>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</si>
  <si>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</si>
  <si>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</si>
  <si>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</si>
  <si>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</si>
  <si>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</si>
  <si>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</si>
  <si>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</si>
  <si>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</si>
  <si>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</si>
  <si>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</si>
  <si>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</si>
  <si>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</si>
  <si>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</si>
  <si>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</si>
  <si>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</si>
  <si>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</si>
  <si>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</si>
  <si>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</si>
  <si>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</si>
  <si>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</si>
  <si>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</si>
  <si>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</si>
  <si>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</si>
  <si>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</si>
  <si>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</si>
  <si>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</si>
  <si>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</si>
  <si>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</si>
  <si>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</si>
  <si>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</si>
  <si>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</si>
  <si>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</si>
  <si>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</si>
  <si>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</si>
  <si>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</si>
  <si>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</si>
  <si>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</si>
  <si>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</si>
  <si>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</si>
  <si>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</si>
  <si>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</si>
  <si>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</si>
  <si>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</si>
  <si>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</si>
  <si>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</si>
  <si>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</si>
  <si>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</si>
  <si>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</si>
  <si>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</si>
  <si>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</si>
  <si>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</si>
  <si>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</si>
  <si>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</si>
  <si>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</si>
  <si>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</si>
  <si>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</si>
  <si>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</si>
  <si>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</si>
  <si>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</si>
  <si>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</si>
  <si>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</si>
  <si>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</si>
  <si>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</si>
  <si>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</si>
  <si>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</si>
  <si>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</si>
  <si>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</si>
  <si>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</si>
  <si>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</si>
  <si>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</si>
  <si>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</si>
  <si>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</si>
  <si>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</si>
  <si>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</si>
  <si>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</si>
  <si>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</si>
  <si>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</si>
  <si>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</si>
  <si>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</si>
  <si>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</si>
  <si>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</si>
  <si>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</si>
  <si>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</si>
  <si>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</si>
  <si>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</si>
  <si>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</si>
  <si>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</si>
  <si>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</si>
  <si>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</si>
  <si>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</si>
  <si>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</si>
  <si>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</si>
  <si>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</si>
  <si>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</si>
  <si>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</si>
  <si>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</si>
  <si>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</si>
  <si>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</si>
  <si>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</si>
  <si>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</si>
  <si>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</si>
  <si>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</si>
  <si>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</si>
  <si>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</si>
  <si>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</si>
  <si>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</si>
  <si>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</si>
  <si>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</si>
  <si>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</si>
  <si>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</si>
  <si>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</si>
  <si>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</si>
  <si>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</si>
  <si>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</si>
  <si>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</si>
  <si>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</si>
  <si>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</si>
  <si>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</si>
  <si>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</si>
  <si>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</si>
  <si>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</si>
  <si>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</si>
  <si>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</si>
  <si>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</si>
  <si>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</si>
  <si>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</si>
  <si>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</si>
  <si>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</si>
  <si>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</si>
  <si>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</si>
  <si>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</si>
  <si>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</si>
  <si>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</si>
  <si>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</si>
  <si>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</si>
  <si>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</si>
  <si>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</si>
  <si>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</si>
  <si>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</si>
  <si>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</si>
  <si>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</si>
  <si>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</si>
  <si>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</si>
  <si>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</si>
  <si>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</si>
  <si>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</si>
  <si>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</si>
  <si>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</si>
  <si>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</si>
  <si>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</si>
  <si>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</si>
  <si>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</si>
  <si>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</si>
  <si>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</si>
  <si>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</si>
  <si>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</si>
  <si>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</si>
  <si>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</si>
  <si>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</si>
  <si>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</si>
  <si>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</si>
  <si>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</si>
  <si>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</si>
  <si>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</si>
  <si>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</si>
  <si>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</si>
  <si>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</si>
  <si>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</si>
  <si>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</si>
  <si>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</si>
  <si>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</si>
  <si>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</si>
  <si>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</si>
  <si>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</si>
  <si>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</si>
  <si>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</si>
  <si>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</si>
  <si>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</si>
  <si>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</si>
  <si>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</si>
  <si>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</si>
  <si>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</si>
  <si>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</si>
  <si>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</si>
  <si>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</si>
  <si>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</si>
  <si>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</si>
  <si>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</si>
  <si>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</si>
  <si>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</si>
  <si>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</si>
  <si>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</si>
  <si>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</si>
  <si>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</si>
  <si>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</si>
  <si>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</si>
  <si>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</si>
  <si>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</si>
  <si>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</si>
  <si>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</si>
  <si>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</si>
  <si>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</si>
  <si>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</si>
  <si>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</si>
  <si>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</si>
  <si>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</si>
  <si>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</si>
  <si>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</si>
  <si>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</si>
  <si>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</si>
  <si>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</si>
  <si>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</si>
  <si>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</si>
  <si>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</si>
  <si>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</si>
  <si>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</si>
  <si>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</si>
  <si>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</si>
  <si>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</si>
  <si>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</si>
  <si>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</si>
  <si>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</si>
  <si>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</si>
  <si>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</si>
  <si>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</si>
  <si>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</si>
  <si>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</si>
  <si>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</si>
  <si>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</si>
  <si>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</si>
  <si>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</si>
  <si>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</si>
  <si>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</si>
  <si>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</si>
  <si>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</si>
  <si>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</si>
  <si>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</si>
  <si>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</si>
  <si>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</si>
  <si>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</si>
  <si>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</si>
  <si>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</si>
  <si>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</si>
  <si>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</si>
  <si>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</si>
  <si>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</si>
  <si>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</si>
  <si>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</si>
  <si>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</si>
  <si>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</si>
  <si>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</si>
  <si>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</si>
  <si>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</si>
  <si>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</si>
  <si>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</si>
  <si>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</si>
  <si>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</si>
  <si>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</si>
  <si>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</si>
  <si>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</si>
  <si>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</si>
  <si>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</si>
  <si>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</si>
  <si>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</si>
  <si>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</si>
  <si>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</si>
  <si>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</si>
  <si>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</si>
  <si>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</si>
  <si>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</si>
  <si>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</si>
  <si>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</si>
  <si>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</si>
  <si>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</si>
  <si>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</si>
  <si>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</si>
  <si>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</si>
  <si>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</si>
  <si>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</si>
  <si>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</si>
  <si>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</si>
  <si>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</si>
  <si>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</si>
  <si>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</si>
  <si>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</si>
  <si>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</si>
  <si>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</si>
  <si>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</si>
  <si>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</si>
  <si>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</si>
  <si>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</si>
  <si>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</si>
  <si>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</si>
  <si>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</si>
  <si>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</si>
  <si>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</si>
  <si>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</si>
  <si>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</si>
  <si>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</si>
  <si>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</si>
  <si>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</si>
  <si>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</si>
  <si>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</si>
  <si>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</si>
  <si>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</si>
  <si>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</si>
  <si>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</si>
  <si>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</si>
  <si>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</si>
  <si>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</si>
  <si>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</si>
  <si>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</si>
  <si>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</si>
  <si>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</si>
  <si>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</si>
  <si>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</si>
  <si>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</si>
  <si>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</si>
  <si>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</si>
  <si>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</si>
  <si>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</si>
  <si>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</si>
  <si>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</si>
  <si>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</si>
  <si>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</si>
  <si>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</si>
  <si>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</si>
  <si>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</si>
  <si>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</si>
  <si>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</si>
  <si>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</si>
  <si>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</si>
  <si>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</si>
  <si>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</si>
  <si>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</si>
  <si>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</si>
  <si>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</si>
  <si>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</si>
  <si>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</si>
  <si>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</si>
  <si>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</si>
  <si>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</si>
  <si>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</si>
  <si>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</si>
  <si>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</si>
  <si>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</si>
  <si>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</si>
  <si>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</si>
  <si>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</si>
  <si>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</si>
  <si>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</si>
  <si>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</si>
  <si>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</si>
  <si>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</si>
  <si>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</si>
  <si>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</si>
  <si>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</si>
  <si>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</si>
  <si>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</si>
  <si>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</si>
  <si>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</si>
  <si>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</si>
  <si>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</si>
  <si>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</si>
  <si>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</si>
  <si>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</si>
  <si>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</si>
  <si>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</si>
  <si>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</si>
  <si>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</si>
  <si>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</si>
  <si>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</si>
  <si>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</si>
  <si>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</si>
  <si>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</si>
  <si>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</si>
  <si>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</si>
  <si>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</si>
  <si>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</si>
  <si>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</si>
  <si>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</si>
  <si>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</si>
  <si>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</si>
  <si>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</si>
  <si>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</si>
  <si>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</si>
  <si>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</si>
  <si>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</si>
  <si>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</si>
  <si>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</si>
  <si>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</si>
  <si>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</si>
  <si>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</si>
  <si>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</si>
  <si>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</si>
  <si>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</si>
  <si>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</si>
  <si>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</si>
  <si>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</si>
  <si>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</si>
  <si>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</si>
  <si>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</si>
  <si>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</si>
  <si>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</si>
  <si>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</si>
  <si>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</si>
  <si>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</si>
  <si>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</si>
  <si>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</si>
  <si>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</si>
  <si>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</si>
  <si>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</si>
  <si>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</si>
  <si>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</si>
  <si>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</si>
  <si>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</si>
  <si>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</si>
  <si>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</si>
  <si>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</si>
  <si>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</si>
  <si>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</si>
  <si>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</si>
  <si>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</si>
  <si>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</si>
  <si>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</si>
  <si>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</si>
  <si>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</si>
  <si>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</si>
  <si>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</si>
  <si>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</si>
  <si>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</si>
  <si>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</si>
  <si>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</si>
  <si>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</si>
  <si>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</si>
  <si>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</si>
  <si>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</si>
  <si>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</si>
  <si>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</si>
  <si>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</si>
  <si>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</si>
  <si>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</si>
  <si>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</si>
  <si>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</si>
  <si>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</si>
  <si>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</si>
  <si>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</si>
  <si>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</si>
  <si>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</si>
  <si>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</si>
  <si>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</si>
  <si>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</si>
  <si>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</si>
  <si>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</si>
  <si>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</si>
  <si>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</si>
  <si>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</si>
  <si>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</si>
  <si>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</si>
  <si>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</si>
  <si>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</si>
  <si>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</si>
  <si>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</si>
  <si>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</si>
  <si>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</si>
  <si>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</si>
  <si>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</si>
  <si>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</si>
  <si>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</si>
  <si>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</si>
  <si>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</si>
  <si>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</si>
  <si>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</si>
  <si>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</si>
  <si>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</si>
  <si>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</si>
  <si>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</si>
  <si>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</si>
  <si>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</si>
  <si>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</si>
  <si>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</si>
  <si>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</si>
  <si>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</si>
  <si>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</si>
  <si>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</si>
  <si>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</si>
  <si>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</si>
  <si>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</si>
  <si>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</si>
  <si>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</si>
  <si>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</si>
  <si>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</si>
  <si>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</si>
  <si>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</si>
  <si>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</si>
  <si>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</si>
  <si>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</si>
  <si>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</si>
  <si>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</si>
  <si>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</si>
  <si>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</si>
  <si>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</si>
  <si>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</si>
  <si>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</si>
  <si>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</si>
  <si>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</si>
  <si>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</si>
  <si>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</si>
  <si>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</si>
  <si>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</si>
  <si>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</si>
  <si>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</si>
  <si>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</si>
  <si>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</si>
  <si>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</si>
  <si>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</si>
  <si>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</si>
  <si>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</si>
  <si>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</si>
  <si>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</si>
  <si>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</si>
  <si>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</si>
  <si>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</si>
  <si>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</si>
  <si>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</si>
  <si>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</si>
  <si>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</si>
  <si>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</si>
  <si>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</si>
  <si>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</si>
  <si>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</si>
  <si>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</si>
  <si>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</si>
  <si>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</si>
  <si>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</si>
  <si>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</si>
  <si>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</si>
  <si>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</si>
  <si>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</si>
  <si>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</si>
  <si>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</si>
  <si>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</si>
  <si>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</si>
  <si>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</si>
  <si>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</si>
  <si>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</si>
  <si>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</si>
  <si>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</si>
  <si>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</si>
  <si>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</si>
  <si>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</si>
  <si>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</si>
  <si>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</si>
  <si>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</si>
  <si>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</si>
  <si>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</si>
  <si>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</si>
  <si>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</si>
  <si>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</si>
  <si>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</si>
  <si>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</si>
  <si>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</si>
  <si>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</si>
  <si>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</si>
  <si>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</si>
  <si>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</si>
  <si>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</si>
  <si>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</si>
  <si>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</si>
  <si>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</si>
  <si>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</si>
  <si>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</si>
  <si>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</si>
  <si>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</si>
  <si>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</si>
  <si>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</si>
  <si>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</si>
  <si>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</si>
  <si>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</si>
  <si>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</si>
  <si>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</si>
  <si>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</si>
  <si>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</si>
  <si>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</si>
  <si>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</si>
  <si>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</si>
  <si>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</si>
  <si>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</si>
  <si>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</si>
  <si>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</si>
  <si>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</si>
  <si>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</si>
  <si>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</si>
  <si>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</si>
  <si>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</si>
  <si>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</si>
  <si>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</si>
  <si>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</si>
  <si>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</si>
  <si>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</si>
  <si>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</si>
  <si>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</si>
  <si>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</si>
  <si>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</si>
  <si>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</si>
  <si>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</si>
  <si>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</si>
  <si>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</si>
  <si>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</si>
  <si>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</si>
  <si>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</si>
  <si>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</si>
  <si>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</si>
  <si>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</si>
  <si>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</si>
  <si>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</si>
  <si>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</si>
  <si>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</si>
  <si>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</si>
  <si>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</si>
  <si>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</si>
  <si>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</si>
  <si>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</si>
  <si>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</si>
  <si>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</si>
  <si>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</si>
  <si>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</si>
  <si>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</si>
  <si>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</si>
  <si>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</si>
  <si>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</si>
  <si>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</si>
  <si>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</si>
  <si>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</si>
  <si>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</si>
  <si>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</si>
  <si>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</si>
  <si>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</si>
  <si>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</si>
  <si>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</si>
  <si>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</si>
  <si>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</si>
  <si>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</si>
  <si>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</si>
  <si>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</si>
  <si>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</si>
  <si>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</si>
  <si>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</si>
  <si>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</si>
  <si>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</si>
  <si>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</si>
  <si>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</si>
  <si>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</si>
  <si>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</si>
  <si>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</si>
  <si>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</si>
  <si>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</si>
  <si>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</si>
  <si>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</si>
  <si>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</si>
  <si>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</si>
  <si>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</si>
  <si>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</si>
  <si>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</si>
  <si>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</si>
  <si>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</si>
  <si>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</si>
  <si>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</si>
  <si>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</si>
  <si>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</si>
  <si>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</si>
  <si>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</si>
  <si>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</si>
  <si>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</si>
  <si>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</si>
  <si>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</si>
  <si>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</si>
  <si>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</si>
  <si>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</si>
  <si>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</si>
  <si>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</si>
  <si>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</si>
  <si>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</si>
  <si>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</si>
  <si>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</si>
  <si>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</si>
  <si>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</si>
  <si>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</si>
  <si>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</si>
  <si>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</si>
  <si>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</si>
  <si>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</si>
  <si>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</si>
  <si>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</si>
  <si>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</si>
  <si>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</si>
  <si>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</si>
  <si>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</si>
  <si>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</si>
  <si>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</si>
  <si>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</si>
  <si>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</si>
  <si>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</si>
  <si>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</si>
  <si>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</si>
  <si>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</si>
  <si>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</si>
  <si>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</si>
  <si>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</si>
  <si>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</si>
  <si>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</si>
  <si>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</si>
  <si>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</si>
  <si>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</si>
  <si>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</si>
  <si>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</si>
  <si>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</si>
  <si>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</si>
  <si>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</si>
  <si>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</si>
  <si>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</si>
  <si>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</si>
  <si>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</si>
  <si>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</si>
  <si>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</si>
  <si>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</si>
  <si>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</si>
  <si>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</si>
  <si>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</si>
  <si>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</si>
  <si>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</si>
  <si>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</si>
  <si>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</si>
  <si>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</si>
  <si>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</si>
  <si>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</si>
  <si>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</si>
  <si>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</si>
  <si>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</si>
  <si>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</si>
  <si>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</si>
  <si>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</si>
  <si>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</si>
  <si>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</si>
  <si>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</si>
  <si>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</si>
  <si>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</si>
  <si>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</si>
  <si>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</si>
  <si>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</si>
  <si>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</si>
  <si>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</si>
  <si>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</si>
  <si>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</si>
  <si>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</si>
  <si>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</si>
  <si>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</si>
  <si>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</si>
  <si>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</si>
  <si>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</si>
  <si>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</si>
  <si>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</si>
  <si>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</si>
  <si>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</si>
  <si>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</si>
  <si>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</si>
  <si>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</si>
  <si>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</si>
  <si>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</si>
  <si>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</si>
  <si>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</si>
  <si>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</si>
  <si>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</si>
  <si>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</si>
  <si>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</si>
  <si>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</si>
  <si>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</si>
  <si>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</si>
  <si>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</si>
  <si>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</si>
  <si>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</si>
  <si>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</si>
  <si>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</si>
  <si>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</si>
  <si>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</si>
  <si>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</si>
  <si>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</si>
  <si>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</si>
  <si>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</si>
  <si>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</si>
  <si>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</si>
  <si>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</si>
  <si>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</si>
  <si>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</si>
  <si>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</si>
  <si>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</si>
  <si>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</si>
  <si>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</si>
  <si>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</si>
  <si>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</si>
  <si>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</si>
  <si>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</si>
  <si>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</si>
  <si>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</si>
  <si>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</si>
  <si>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</si>
  <si>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</si>
  <si>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</si>
  <si>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</si>
  <si>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</si>
  <si>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</si>
  <si>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</si>
  <si>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</si>
  <si>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</si>
  <si>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</si>
  <si>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</si>
  <si>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</si>
  <si>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</si>
  <si>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</si>
  <si>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</si>
  <si>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</si>
  <si>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</si>
  <si>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</si>
  <si>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</si>
  <si>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</si>
  <si>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</si>
  <si>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</si>
  <si>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</si>
  <si>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</si>
  <si>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</si>
  <si>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</si>
  <si>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</si>
  <si>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</si>
  <si>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</si>
  <si>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</si>
  <si>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</si>
  <si>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</si>
  <si>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</si>
  <si>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</si>
  <si>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</si>
  <si>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</si>
  <si>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</si>
  <si>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</si>
  <si>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</si>
  <si>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</si>
  <si>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</si>
  <si>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</si>
  <si>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</si>
  <si>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</si>
  <si>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</si>
  <si>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</si>
  <si>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</si>
  <si>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</si>
  <si>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</si>
  <si>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</si>
  <si>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</si>
  <si>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</si>
  <si>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</si>
  <si>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</si>
  <si>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</si>
  <si>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</si>
  <si>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</si>
  <si>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</si>
  <si>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</si>
  <si>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</si>
  <si>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</si>
  <si>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</si>
  <si>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</si>
  <si>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</si>
  <si>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</si>
  <si>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</si>
  <si>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</si>
  <si>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</si>
  <si>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</si>
  <si>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</si>
  <si>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</si>
  <si>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</si>
  <si>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</si>
  <si>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</si>
  <si>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</si>
  <si>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</si>
  <si>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</si>
  <si>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</si>
  <si>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</si>
  <si>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</si>
  <si>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</si>
  <si>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</si>
  <si>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</si>
  <si>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</si>
  <si>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</si>
  <si>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</si>
  <si>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</si>
  <si>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</si>
  <si>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</si>
  <si>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</si>
  <si>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</si>
  <si>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</si>
  <si>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</si>
  <si>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</si>
  <si>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</si>
  <si>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</si>
  <si>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</si>
  <si>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</si>
  <si>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</si>
  <si>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</si>
  <si>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</si>
  <si>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</si>
  <si>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</si>
  <si>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</si>
  <si>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</si>
  <si>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</si>
  <si>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</si>
  <si>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</si>
  <si>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</si>
  <si>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</si>
  <si>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</si>
  <si>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</si>
  <si>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</si>
  <si>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</si>
  <si>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</si>
  <si>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</si>
  <si>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</si>
  <si>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</si>
  <si>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</si>
  <si>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</si>
  <si>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</si>
  <si>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</si>
  <si>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</si>
  <si>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</si>
  <si>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</si>
  <si>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</si>
  <si>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</si>
  <si>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</si>
  <si>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</si>
  <si>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</si>
  <si>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</si>
  <si>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</si>
  <si>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</si>
  <si>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</si>
  <si>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</si>
  <si>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</si>
  <si>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</si>
  <si>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</si>
  <si>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</si>
  <si>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</si>
  <si>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</si>
  <si>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</si>
  <si>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</si>
  <si>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</si>
  <si>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</si>
  <si>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</si>
  <si>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</si>
  <si>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</si>
  <si>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</si>
  <si>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</si>
  <si>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</si>
  <si>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</si>
  <si>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</si>
  <si>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</si>
  <si>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</si>
  <si>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</si>
  <si>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</si>
  <si>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</si>
  <si>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</si>
  <si>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</si>
  <si>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</si>
  <si>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</si>
  <si>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</si>
  <si>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</si>
  <si>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</si>
  <si>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</si>
  <si>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</si>
  <si>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</si>
  <si>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</si>
  <si>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</si>
  <si>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</si>
  <si>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</si>
  <si>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</si>
  <si>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</si>
  <si>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</si>
  <si>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</si>
  <si>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</si>
  <si>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</si>
  <si>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</si>
  <si>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</si>
  <si>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</si>
  <si>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</si>
  <si>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</si>
  <si>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</si>
  <si>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</si>
  <si>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</si>
  <si>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</si>
  <si>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</si>
  <si>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</si>
  <si>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</si>
  <si>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</si>
  <si>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</si>
  <si>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</si>
  <si>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</si>
  <si>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</si>
  <si>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</si>
  <si>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</si>
  <si>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</si>
  <si>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</si>
  <si>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</si>
  <si>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</si>
  <si>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</si>
  <si>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</si>
  <si>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</si>
  <si>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</si>
  <si>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</si>
  <si>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</si>
  <si>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</si>
  <si>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</si>
  <si>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</si>
  <si>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</si>
  <si>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</si>
  <si>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</si>
  <si>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</si>
  <si>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</si>
  <si>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</si>
  <si>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</si>
  <si>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</si>
  <si>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</si>
  <si>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</si>
  <si>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</si>
  <si>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</si>
  <si>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</si>
  <si>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</si>
  <si>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</si>
  <si>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</si>
  <si>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</si>
  <si>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</si>
  <si>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</si>
  <si>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</si>
  <si>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</si>
  <si>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</si>
  <si>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</si>
  <si>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</si>
  <si>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</si>
  <si>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</si>
  <si>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</si>
  <si>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</si>
  <si>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</si>
  <si>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</si>
  <si>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</si>
  <si>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</si>
  <si>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</si>
  <si>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</si>
  <si>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</si>
  <si>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</si>
  <si>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</si>
  <si>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</si>
  <si>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</si>
  <si>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</si>
  <si>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</si>
  <si>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</si>
  <si>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</si>
  <si>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</si>
  <si>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</si>
  <si>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</si>
  <si>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</si>
  <si>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</si>
  <si>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</si>
  <si>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</si>
  <si>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</si>
  <si>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</si>
  <si>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</si>
  <si>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</si>
  <si>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</si>
  <si>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</si>
  <si>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</si>
  <si>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</si>
  <si>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</si>
  <si>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</si>
  <si>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</si>
  <si>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</si>
  <si>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</si>
  <si>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</si>
  <si>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</si>
  <si>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</si>
  <si>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</si>
  <si>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</si>
  <si>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</si>
  <si>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</si>
  <si>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</si>
  <si>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</si>
  <si>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</si>
  <si>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</si>
  <si>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</si>
  <si>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</si>
  <si>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</si>
  <si>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</si>
  <si>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</si>
  <si>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</si>
  <si>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</si>
  <si>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</si>
  <si>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</si>
  <si>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</si>
  <si>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</si>
  <si>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</si>
  <si>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</si>
  <si>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</si>
  <si>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</si>
  <si>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</si>
  <si>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</si>
  <si>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</si>
  <si>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</si>
  <si>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</si>
  <si>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</si>
  <si>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</si>
  <si>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</si>
  <si>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</si>
  <si>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</si>
  <si>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</si>
  <si>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</si>
  <si>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</si>
  <si>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</si>
  <si>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</si>
  <si>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</si>
  <si>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</si>
  <si>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</si>
  <si>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</si>
  <si>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</si>
  <si>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</si>
  <si>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</si>
  <si>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</si>
  <si>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</si>
  <si>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</si>
  <si>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</si>
  <si>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</si>
  <si>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</si>
  <si>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</si>
  <si>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</si>
  <si>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</si>
  <si>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</si>
  <si>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</si>
  <si>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</si>
  <si>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</si>
  <si>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</si>
  <si>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</si>
  <si>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</si>
  <si>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</si>
  <si>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</si>
  <si>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</si>
  <si>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</si>
  <si>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</si>
  <si>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</si>
  <si>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</si>
  <si>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</si>
  <si>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</si>
  <si>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</si>
  <si>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</si>
  <si>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</si>
  <si>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</si>
  <si>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</si>
  <si>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</si>
  <si>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</si>
  <si>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</si>
  <si>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</si>
  <si>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</si>
  <si>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</si>
  <si>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</si>
  <si>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</si>
  <si>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</si>
  <si>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</si>
  <si>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</si>
  <si>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</si>
  <si>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</si>
  <si>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</si>
  <si>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</si>
  <si>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</si>
  <si>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</si>
  <si>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</si>
  <si>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</si>
  <si>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</si>
  <si>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</si>
  <si>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</si>
  <si>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</si>
  <si>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</si>
  <si>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</si>
  <si>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</si>
  <si>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</si>
  <si>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</si>
  <si>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</si>
  <si>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</si>
  <si>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</si>
  <si>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</si>
  <si>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</si>
  <si>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</si>
  <si>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</si>
  <si>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</si>
  <si>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</si>
  <si>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</si>
  <si>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</si>
  <si>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</si>
  <si>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</si>
  <si>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</si>
  <si>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</si>
  <si>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</si>
  <si>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</si>
  <si>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</si>
  <si>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</si>
  <si>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</si>
  <si>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</si>
  <si>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</si>
  <si>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</si>
  <si>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</si>
  <si>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</si>
  <si>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</si>
  <si>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</si>
  <si>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</si>
  <si>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</si>
  <si>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</si>
  <si>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</si>
  <si>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</si>
  <si>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</si>
  <si>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</si>
  <si>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</si>
  <si>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</si>
  <si>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</si>
  <si>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</si>
  <si>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</si>
  <si>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</si>
  <si>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</si>
  <si>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</si>
  <si>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</si>
  <si>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</si>
  <si>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</si>
  <si>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</si>
  <si>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</si>
  <si>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</si>
  <si>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</si>
  <si>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</si>
  <si>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</si>
  <si>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</si>
  <si>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</si>
  <si>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</si>
  <si>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</si>
  <si>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</si>
  <si>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</si>
  <si>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</si>
  <si>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</si>
  <si>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</si>
  <si>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</si>
  <si>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</si>
  <si>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</si>
  <si>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</si>
  <si>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</si>
  <si>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</si>
  <si>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</si>
  <si>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</si>
  <si>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</si>
  <si>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</si>
  <si>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</si>
  <si>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</si>
  <si>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</si>
  <si>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</si>
  <si>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</si>
  <si>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</si>
  <si>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</si>
  <si>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</si>
  <si>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</si>
  <si>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</si>
  <si>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</si>
  <si>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</si>
  <si>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</si>
  <si>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</si>
  <si>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</si>
  <si>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</si>
  <si>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</si>
  <si>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</si>
  <si>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</si>
  <si>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</si>
  <si>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</si>
  <si>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</si>
  <si>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</si>
  <si>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</si>
  <si>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</si>
  <si>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</si>
  <si>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</si>
  <si>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</si>
  <si>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</si>
  <si>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</si>
  <si>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</si>
  <si>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</si>
  <si>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</si>
  <si>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</si>
  <si>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</si>
  <si>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</si>
  <si>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</si>
  <si>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</si>
  <si>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</si>
  <si>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</si>
  <si>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</si>
  <si>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</si>
  <si>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</si>
  <si>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</si>
  <si>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</si>
  <si>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</si>
  <si>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</si>
  <si>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</si>
  <si>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</si>
  <si>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</si>
  <si>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</si>
  <si>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</si>
  <si>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</si>
  <si>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</si>
  <si>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</si>
  <si>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</si>
  <si>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</si>
  <si>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</si>
  <si>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</si>
  <si>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</si>
  <si>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</si>
  <si>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</si>
  <si>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</si>
  <si>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</si>
  <si>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</si>
  <si>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</si>
  <si>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</si>
  <si>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</si>
  <si>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</si>
  <si>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</si>
  <si>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</si>
  <si>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</si>
  <si>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</si>
  <si>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</si>
  <si>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</si>
  <si>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</si>
  <si>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</si>
  <si>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</si>
  <si>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</si>
  <si>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</si>
  <si>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</si>
  <si>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</si>
  <si>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</si>
  <si>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</si>
  <si>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</si>
  <si>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</si>
  <si>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</si>
  <si>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</si>
  <si>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</si>
  <si>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</si>
  <si>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</si>
  <si>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</si>
  <si>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</si>
  <si>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</si>
  <si>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</si>
  <si>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</si>
  <si>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</si>
  <si>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</si>
  <si>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</si>
  <si>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</si>
  <si>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</si>
  <si>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</si>
  <si>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</si>
  <si>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</si>
  <si>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</si>
  <si>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</si>
  <si>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</si>
  <si>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</si>
  <si>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</si>
  <si>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</si>
  <si>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</si>
  <si>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</si>
  <si>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</si>
  <si>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</si>
  <si>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</si>
  <si>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</si>
  <si>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</si>
  <si>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</si>
  <si>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</si>
  <si>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</si>
  <si>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</si>
  <si>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</si>
  <si>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</si>
  <si>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</si>
  <si>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</si>
  <si>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</si>
  <si>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</si>
  <si>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</si>
  <si>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</si>
  <si>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</si>
  <si>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</si>
  <si>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</si>
  <si>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</si>
  <si>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</si>
  <si>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</si>
  <si>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</si>
  <si>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</si>
  <si>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</si>
  <si>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</si>
  <si>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</si>
  <si>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</si>
  <si>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</si>
  <si>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</si>
  <si>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</si>
  <si>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</si>
  <si>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</si>
  <si>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</si>
  <si>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</si>
  <si>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</si>
  <si>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</si>
  <si>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</si>
  <si>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</si>
  <si>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</si>
  <si>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</si>
  <si>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</si>
  <si>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</si>
  <si>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</si>
  <si>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</si>
  <si>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</si>
  <si>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</si>
  <si>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</si>
  <si>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</si>
  <si>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</si>
  <si>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</si>
  <si>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</si>
  <si>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</si>
  <si>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</si>
  <si>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</si>
  <si>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</si>
  <si>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</si>
  <si>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</si>
  <si>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</si>
  <si>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</si>
  <si>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</si>
  <si>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</si>
  <si>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</si>
  <si>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</si>
  <si>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</si>
  <si>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</si>
  <si>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</si>
  <si>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</si>
  <si>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</si>
  <si>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</si>
  <si>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</si>
  <si>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</si>
  <si>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</si>
  <si>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</si>
  <si>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</si>
  <si>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</si>
  <si>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</si>
  <si>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</si>
  <si>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</si>
  <si>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</si>
  <si>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</si>
  <si>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</si>
  <si>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</si>
  <si>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</si>
  <si>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</si>
  <si>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</si>
  <si>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</si>
  <si>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</si>
  <si>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</si>
  <si>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</si>
  <si>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</si>
  <si>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</si>
  <si>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</si>
  <si>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</si>
  <si>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</si>
  <si>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</si>
  <si>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</si>
  <si>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</si>
  <si>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</si>
  <si>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</si>
  <si>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</si>
  <si>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</si>
  <si>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</si>
  <si>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</si>
  <si>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</si>
  <si>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</si>
  <si>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</si>
  <si>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</si>
  <si>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</si>
  <si>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</si>
  <si>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</si>
  <si>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</si>
  <si>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</si>
  <si>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</si>
  <si>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</si>
  <si>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</si>
  <si>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</si>
  <si>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</si>
  <si>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</si>
  <si>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</si>
  <si>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</si>
  <si>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</si>
  <si>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</si>
  <si>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</si>
  <si>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</si>
  <si>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</si>
  <si>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</si>
  <si>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</si>
  <si>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</si>
  <si>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</si>
  <si>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</si>
  <si>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</si>
  <si>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</si>
  <si>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</si>
  <si>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</si>
  <si>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</si>
  <si>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</si>
  <si>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</si>
  <si>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</si>
  <si>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</si>
  <si>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</si>
  <si>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</si>
  <si>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</si>
  <si>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</si>
  <si>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</si>
  <si>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</si>
  <si>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</si>
  <si>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</si>
  <si>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</si>
  <si>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</si>
  <si>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</si>
  <si>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</si>
  <si>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</si>
  <si>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</si>
  <si>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</si>
  <si>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</si>
  <si>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</si>
  <si>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</si>
  <si>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</si>
  <si>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</si>
  <si>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</si>
  <si>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</si>
  <si>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</si>
  <si>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</si>
  <si>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</si>
  <si>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</si>
  <si>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</si>
  <si>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</si>
  <si>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</si>
  <si>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</si>
  <si>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</si>
  <si>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</si>
  <si>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</si>
  <si>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</si>
  <si>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</si>
  <si>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</si>
  <si>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</si>
  <si>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</si>
  <si>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</si>
  <si>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</si>
  <si>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</si>
  <si>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</si>
  <si>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</si>
  <si>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</si>
  <si>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</si>
  <si>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</si>
  <si>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</si>
  <si>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</si>
  <si>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</si>
  <si>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</si>
  <si>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</si>
  <si>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</si>
  <si>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</si>
  <si>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</si>
  <si>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</si>
  <si>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</si>
  <si>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</si>
  <si>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</si>
  <si>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</si>
  <si>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</si>
  <si>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</si>
  <si>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</si>
  <si>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</si>
  <si>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</si>
  <si>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</si>
  <si>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</si>
  <si>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</si>
  <si>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</si>
  <si>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</si>
  <si>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</si>
  <si>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</si>
  <si>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</si>
  <si>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</si>
  <si>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</si>
  <si>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</si>
  <si>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</si>
  <si>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</si>
  <si>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</si>
  <si>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</si>
  <si>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</si>
  <si>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</si>
  <si>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</si>
  <si>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</si>
  <si>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</si>
  <si>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</si>
  <si>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</si>
  <si>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</si>
  <si>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</si>
  <si>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</si>
  <si>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</si>
  <si>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</si>
  <si>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</si>
  <si>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</si>
  <si>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</si>
  <si>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</si>
  <si>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</si>
  <si>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</si>
  <si>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</si>
  <si>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</si>
  <si>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</si>
  <si>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</si>
  <si>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</si>
  <si>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</si>
  <si>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</si>
  <si>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</si>
  <si>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</si>
  <si>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</si>
  <si>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</si>
  <si>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</si>
  <si>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</si>
  <si>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</si>
  <si>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</si>
  <si>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</si>
  <si>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</si>
  <si>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</si>
  <si>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</si>
  <si>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</si>
  <si>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</si>
  <si>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</si>
  <si>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</si>
  <si>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</si>
  <si>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</si>
  <si>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</si>
  <si>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</si>
  <si>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</si>
  <si>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</si>
  <si>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</si>
  <si>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</si>
  <si>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</si>
  <si>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</si>
  <si>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</si>
  <si>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</si>
  <si>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</si>
  <si>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</si>
  <si>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</si>
  <si>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</si>
  <si>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</si>
  <si>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</si>
  <si>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</si>
  <si>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</si>
  <si>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</si>
  <si>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</si>
  <si>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</si>
  <si>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</si>
  <si>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</si>
  <si>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</si>
  <si>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</si>
  <si>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</si>
  <si>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</si>
  <si>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</si>
  <si>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</si>
  <si>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</si>
  <si>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</si>
  <si>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</si>
  <si>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</si>
  <si>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</si>
  <si>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</si>
  <si>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</si>
  <si>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</si>
  <si>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</si>
  <si>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</si>
  <si>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</si>
  <si>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</si>
  <si>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</si>
  <si>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</si>
  <si>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</si>
  <si>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</si>
  <si>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</si>
  <si>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</si>
  <si>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</si>
  <si>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</si>
  <si>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</si>
  <si>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</si>
  <si>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</si>
  <si>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</si>
  <si>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</si>
  <si>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</si>
  <si>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</si>
  <si>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</si>
  <si>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</si>
  <si>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</si>
  <si>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</si>
  <si>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</si>
  <si>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</si>
  <si>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</si>
  <si>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</si>
  <si>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</si>
  <si>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</si>
  <si>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</si>
  <si>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</si>
  <si>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</si>
  <si>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</si>
  <si>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</si>
  <si>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</si>
  <si>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</si>
  <si>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</si>
  <si>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</si>
  <si>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</si>
  <si>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</si>
  <si>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</si>
  <si>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</si>
  <si>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</si>
  <si>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</si>
  <si>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</si>
  <si>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</si>
  <si>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</si>
  <si>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</si>
  <si>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</si>
  <si>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</si>
  <si>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</si>
  <si>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</si>
  <si>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</si>
  <si>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</si>
  <si>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</si>
  <si>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</si>
  <si>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</si>
  <si>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</si>
  <si>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</si>
  <si>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</si>
  <si>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</si>
  <si>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</si>
  <si>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</si>
  <si>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</si>
  <si>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</si>
  <si>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</si>
  <si>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</si>
  <si>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</si>
  <si>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</si>
  <si>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</si>
  <si>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</si>
  <si>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</si>
  <si>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</si>
  <si>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</si>
  <si>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</si>
  <si>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</si>
  <si>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</si>
  <si>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</si>
  <si>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</si>
  <si>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</si>
  <si>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</si>
  <si>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</si>
  <si>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</si>
  <si>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</si>
  <si>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</si>
  <si>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</si>
  <si>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</si>
  <si>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</si>
  <si>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</si>
  <si>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</si>
  <si>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</si>
  <si>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</si>
  <si>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</si>
  <si>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</si>
  <si>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</si>
  <si>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</si>
  <si>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</si>
  <si>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</si>
  <si>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</si>
  <si>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</si>
  <si>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</si>
  <si>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</si>
  <si>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</si>
  <si>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</si>
  <si>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</si>
  <si>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</si>
  <si>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</si>
  <si>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</si>
  <si>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</si>
  <si>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</si>
  <si>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</si>
  <si>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</si>
  <si>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</si>
  <si>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</si>
  <si>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</si>
  <si>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</si>
  <si>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</si>
  <si>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</si>
  <si>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</si>
  <si>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</si>
  <si>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</si>
  <si>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</si>
  <si>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</si>
  <si>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</si>
  <si>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</si>
  <si>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</si>
  <si>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</si>
  <si>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</si>
  <si>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</si>
  <si>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</si>
  <si>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</si>
  <si>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</si>
  <si>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</si>
  <si>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</si>
  <si>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</si>
  <si>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</si>
  <si>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</si>
  <si>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</si>
  <si>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</si>
  <si>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</si>
  <si>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</si>
  <si>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</si>
  <si>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</si>
  <si>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</si>
  <si>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</si>
  <si>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</si>
  <si>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</si>
  <si>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</si>
  <si>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</si>
  <si>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</si>
  <si>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</si>
  <si>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</si>
  <si>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</si>
  <si>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</si>
  <si>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</si>
  <si>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</si>
  <si>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</si>
  <si>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</si>
  <si>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</si>
  <si>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</si>
  <si>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</si>
  <si>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</si>
  <si>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</si>
  <si>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</si>
  <si>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</si>
  <si>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</si>
  <si>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</si>
  <si>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</si>
  <si>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</si>
  <si>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</si>
  <si>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</si>
  <si>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</si>
  <si>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</si>
  <si>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</si>
  <si>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</si>
  <si>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</si>
  <si>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</si>
  <si>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</si>
  <si>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</si>
  <si>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</si>
  <si>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</si>
  <si>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</si>
  <si>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</si>
  <si>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</si>
  <si>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</si>
  <si>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</si>
  <si>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</si>
  <si>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</si>
  <si>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</si>
  <si>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</si>
  <si>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</si>
  <si>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</si>
  <si>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</si>
  <si>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</si>
  <si>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</si>
  <si>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</si>
  <si>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</si>
  <si>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</si>
  <si>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</si>
  <si>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</si>
  <si>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</si>
  <si>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</si>
  <si>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</si>
  <si>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</si>
  <si>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</si>
  <si>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</si>
  <si>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</si>
  <si>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</si>
  <si>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</si>
  <si>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</si>
  <si>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</si>
  <si>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</si>
  <si>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</si>
  <si>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</si>
  <si>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</si>
  <si>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</si>
  <si>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</si>
  <si>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</si>
  <si>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</si>
  <si>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</si>
  <si>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</si>
  <si>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</si>
  <si>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</si>
  <si>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</si>
  <si>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</si>
  <si>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</si>
  <si>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</si>
  <si>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</si>
  <si>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</si>
  <si>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</si>
  <si>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</si>
  <si>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</si>
  <si>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</si>
  <si>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</si>
  <si>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</si>
  <si>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</si>
  <si>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</si>
  <si>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</si>
  <si>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</si>
  <si>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</si>
  <si>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</si>
  <si>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</si>
  <si>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</si>
  <si>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</si>
  <si>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</si>
  <si>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</si>
  <si>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</si>
  <si>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</si>
  <si>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</si>
  <si>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</si>
  <si>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</si>
  <si>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</si>
  <si>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</si>
  <si>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</si>
  <si>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</si>
  <si>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</si>
  <si>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</si>
  <si>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</si>
  <si>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</si>
  <si>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</si>
  <si>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</si>
  <si>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</si>
  <si>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</si>
  <si>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</si>
  <si>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</si>
  <si>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</si>
  <si>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</si>
  <si>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</si>
  <si>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</si>
  <si>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</si>
  <si>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</si>
  <si>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</si>
  <si>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</si>
  <si>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</si>
  <si>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</si>
  <si>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</si>
  <si>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</si>
  <si>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</si>
  <si>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</si>
  <si>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</si>
  <si>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</si>
  <si>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</si>
  <si>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</si>
  <si>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</si>
  <si>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</si>
  <si>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</si>
  <si>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</si>
  <si>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</si>
  <si>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</si>
  <si>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</si>
  <si>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</si>
  <si>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</si>
  <si>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</si>
  <si>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</si>
  <si>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</si>
  <si>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</si>
  <si>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</si>
  <si>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</si>
  <si>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</si>
  <si>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</si>
  <si>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</si>
  <si>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</si>
  <si>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</si>
  <si>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</si>
  <si>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</si>
  <si>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</si>
  <si>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</si>
  <si>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</si>
  <si>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</si>
  <si>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</si>
  <si>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</si>
  <si>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</si>
  <si>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</si>
  <si>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</si>
  <si>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</si>
  <si>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</si>
  <si>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</si>
  <si>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</si>
  <si>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</si>
  <si>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</si>
  <si>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</si>
  <si>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</si>
  <si>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</si>
  <si>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</si>
  <si>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</si>
  <si>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</si>
  <si>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</si>
  <si>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</si>
  <si>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</si>
  <si>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</si>
  <si>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</si>
  <si>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</si>
  <si>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</si>
  <si>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</si>
  <si>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</si>
  <si>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</si>
  <si>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</si>
  <si>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</si>
  <si>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</si>
  <si>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</si>
  <si>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</si>
  <si>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</si>
  <si>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</si>
  <si>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</si>
  <si>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</si>
  <si>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</si>
  <si>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</si>
  <si>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</si>
  <si>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</si>
  <si>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</si>
  <si>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</si>
  <si>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</si>
  <si>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</si>
  <si>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</si>
  <si>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</si>
  <si>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</si>
  <si>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</si>
  <si>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</si>
  <si>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</si>
  <si>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</si>
  <si>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</si>
  <si>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</si>
  <si>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</si>
  <si>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</si>
  <si>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</si>
  <si>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</si>
  <si>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</si>
  <si>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</si>
  <si>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</si>
  <si>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</si>
  <si>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</si>
  <si>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</si>
  <si>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</si>
  <si>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</si>
  <si>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</si>
  <si>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</si>
  <si>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</si>
  <si>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</si>
  <si>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</si>
  <si>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</si>
  <si>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</si>
  <si>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</si>
  <si>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</si>
  <si>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</si>
  <si>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</si>
  <si>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</si>
  <si>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</si>
  <si>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</si>
  <si>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</si>
  <si>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</si>
  <si>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</si>
  <si>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</si>
  <si>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</si>
  <si>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</si>
  <si>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</si>
  <si>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</si>
  <si>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</si>
  <si>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</si>
  <si>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</si>
  <si>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</si>
  <si>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</si>
  <si>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</si>
  <si>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</si>
  <si>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</si>
  <si>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</si>
  <si>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</si>
  <si>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</si>
  <si>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</si>
  <si>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</si>
  <si>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</si>
  <si>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</si>
  <si>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</si>
  <si>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</si>
  <si>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</si>
  <si>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</si>
  <si>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</si>
  <si>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</si>
  <si>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</si>
  <si>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</si>
  <si>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</si>
  <si>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</si>
  <si>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</si>
  <si>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</si>
  <si>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</si>
  <si>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</si>
  <si>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</si>
  <si>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</si>
  <si>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</si>
  <si>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</si>
  <si>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</si>
  <si>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</si>
  <si>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</si>
  <si>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</si>
  <si>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</si>
  <si>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</si>
  <si>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</si>
  <si>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</si>
  <si>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</si>
  <si>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</si>
  <si>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</si>
  <si>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</si>
  <si>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</si>
  <si>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</si>
  <si>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</si>
  <si>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</si>
  <si>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</si>
  <si>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</si>
  <si>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</si>
  <si>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</si>
  <si>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</si>
  <si>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</si>
  <si>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</si>
  <si>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</si>
  <si>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</si>
  <si>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</si>
  <si>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</si>
  <si>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</si>
  <si>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</si>
  <si>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</si>
  <si>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</si>
  <si>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</si>
  <si>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</si>
  <si>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</si>
  <si>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</si>
  <si>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</si>
  <si>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</si>
  <si>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</si>
  <si>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</si>
  <si>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</si>
  <si>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</si>
  <si>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</si>
  <si>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</si>
  <si>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</si>
  <si>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</si>
  <si>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</si>
  <si>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</si>
  <si>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</si>
  <si>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</si>
  <si>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</si>
  <si>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</si>
  <si>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</si>
  <si>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</si>
  <si>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</si>
  <si>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</si>
  <si>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</si>
  <si>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</si>
  <si>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</si>
  <si>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</si>
  <si>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</si>
  <si>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</si>
  <si>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</si>
  <si>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</si>
  <si>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</si>
  <si>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</si>
  <si>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</si>
  <si>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</si>
  <si>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</si>
  <si>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</si>
  <si>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</si>
  <si>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</si>
  <si>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</si>
  <si>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</si>
  <si>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</si>
  <si>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</si>
  <si>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</si>
  <si>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</si>
  <si>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</si>
  <si>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</si>
  <si>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</si>
  <si>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</si>
  <si>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</si>
  <si>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</si>
  <si>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</si>
  <si>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</si>
  <si>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</si>
  <si>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</si>
  <si>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</si>
  <si>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</si>
  <si>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</si>
  <si>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</si>
  <si>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</si>
  <si>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</si>
  <si>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</si>
  <si>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</si>
  <si>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</si>
  <si>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</si>
  <si>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</si>
  <si>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</si>
  <si>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</si>
  <si>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</si>
  <si>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</si>
  <si>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</si>
  <si>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</si>
  <si>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</si>
  <si>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</si>
  <si>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</si>
  <si>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</si>
  <si>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</si>
  <si>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</si>
  <si>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</si>
  <si>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</si>
  <si>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</si>
  <si>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</si>
  <si>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</si>
  <si>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</si>
  <si>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</si>
  <si>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</si>
  <si>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</si>
  <si>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</si>
  <si>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</si>
  <si>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</si>
  <si>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</si>
  <si>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</si>
  <si>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</si>
  <si>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</si>
  <si>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</si>
  <si>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</si>
  <si>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</si>
  <si>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</si>
  <si>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</si>
  <si>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</si>
  <si>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</si>
  <si>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</si>
  <si>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</si>
  <si>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</si>
  <si>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</si>
  <si>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</si>
  <si>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</si>
  <si>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</si>
  <si>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</si>
  <si>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</si>
  <si>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</si>
  <si>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</si>
  <si>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</si>
  <si>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</si>
  <si>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</si>
  <si>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</si>
  <si>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</si>
  <si>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</si>
  <si>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</si>
  <si>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</si>
  <si>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</si>
  <si>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</si>
  <si>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</si>
  <si>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</si>
  <si>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</si>
  <si>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</si>
  <si>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</si>
  <si>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</si>
  <si>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</si>
  <si>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</si>
  <si>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</si>
  <si>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</si>
  <si>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</si>
  <si>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</si>
  <si>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</si>
  <si>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</si>
  <si>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</si>
  <si>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</si>
  <si>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</si>
  <si>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</si>
  <si>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</si>
  <si>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</si>
  <si>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</si>
  <si>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</si>
  <si>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</si>
  <si>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</si>
  <si>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</si>
  <si>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</si>
  <si>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</si>
  <si>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</si>
  <si>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</si>
  <si>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</si>
  <si>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</si>
  <si>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</si>
  <si>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</si>
  <si>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</si>
  <si>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</si>
  <si>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</si>
  <si>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</si>
  <si>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</si>
  <si>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</si>
  <si>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</si>
  <si>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</si>
  <si>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</si>
  <si>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</si>
  <si>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</si>
  <si>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</si>
  <si>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</si>
  <si>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</si>
  <si>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</si>
  <si>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</si>
  <si>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</si>
  <si>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</si>
  <si>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</si>
  <si>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</si>
  <si>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</si>
  <si>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</si>
  <si>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</si>
  <si>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</si>
  <si>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</si>
  <si>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</si>
  <si>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</si>
  <si>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</si>
  <si>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</si>
  <si>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</si>
  <si>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</si>
  <si>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</si>
  <si>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</si>
  <si>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</si>
  <si>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</si>
  <si>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</si>
  <si>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</si>
  <si>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</si>
  <si>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</si>
  <si>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</si>
  <si>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</si>
  <si>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</si>
  <si>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</si>
  <si>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</si>
  <si>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</si>
  <si>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</si>
  <si>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</si>
  <si>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</si>
  <si>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</si>
  <si>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</si>
  <si>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</si>
  <si>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</si>
  <si>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</si>
  <si>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</si>
  <si>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</si>
  <si>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</si>
  <si>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</si>
  <si>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</si>
  <si>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</si>
  <si>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</si>
  <si>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</si>
  <si>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</si>
  <si>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</si>
  <si>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</si>
  <si>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</si>
  <si>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</si>
  <si>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</si>
  <si>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</si>
  <si>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</si>
  <si>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</si>
  <si>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</si>
  <si>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</si>
  <si>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</si>
  <si>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</si>
  <si>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</si>
  <si>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</si>
  <si>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</si>
  <si>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</si>
  <si>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</si>
  <si>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</si>
  <si>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</si>
  <si>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</si>
  <si>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</si>
  <si>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</si>
  <si>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</si>
  <si>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</si>
  <si>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</si>
  <si>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</si>
  <si>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</si>
  <si>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</si>
  <si>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</si>
  <si>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</si>
  <si>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</si>
  <si>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</si>
  <si>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</si>
  <si>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</si>
  <si>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</si>
  <si>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</si>
  <si>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</si>
  <si>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</si>
  <si>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</si>
  <si>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</si>
  <si>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</si>
  <si>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</si>
  <si>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</si>
  <si>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</si>
  <si>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</si>
  <si>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</si>
  <si>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</si>
  <si>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</si>
  <si>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</si>
  <si>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</si>
  <si>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</si>
  <si>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</si>
  <si>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</si>
  <si>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</si>
  <si>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</si>
  <si>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</si>
  <si>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</si>
  <si>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</si>
  <si>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</si>
  <si>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</si>
  <si>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</si>
  <si>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</si>
  <si>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</si>
  <si>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</si>
  <si>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</si>
  <si>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</si>
  <si>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</si>
  <si>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</si>
  <si>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</si>
  <si>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</si>
  <si>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</si>
  <si>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</si>
  <si>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</si>
  <si>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</si>
  <si>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</si>
  <si>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</si>
  <si>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</si>
  <si>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</si>
  <si>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</si>
  <si>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</si>
  <si>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</si>
  <si>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</si>
  <si>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</si>
  <si>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</si>
  <si>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</si>
  <si>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</si>
  <si>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</si>
  <si>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</si>
  <si>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</si>
  <si>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</si>
  <si>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</si>
  <si>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</si>
  <si>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</si>
  <si>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</si>
  <si>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</si>
  <si>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</si>
  <si>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</si>
  <si>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</si>
  <si>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</si>
  <si>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</si>
  <si>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</si>
  <si>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</si>
  <si>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</si>
  <si>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</si>
  <si>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</si>
  <si>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</si>
  <si>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</si>
  <si>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</si>
  <si>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</si>
  <si>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</si>
  <si>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</si>
  <si>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</si>
  <si>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</si>
  <si>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</si>
  <si>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</si>
  <si>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</si>
  <si>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</si>
  <si>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</si>
  <si>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</si>
  <si>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</si>
  <si>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</si>
  <si>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</si>
  <si>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</si>
  <si>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</si>
  <si>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</si>
  <si>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</si>
  <si>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</si>
  <si>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</si>
  <si>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</si>
  <si>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</si>
  <si>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</si>
  <si>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</si>
  <si>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</si>
  <si>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</si>
  <si>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</si>
  <si>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</si>
  <si>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</si>
  <si>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</si>
  <si>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</si>
  <si>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</si>
  <si>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</si>
  <si>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</si>
  <si>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</si>
  <si>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</si>
  <si>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</si>
  <si>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</si>
  <si>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</si>
  <si>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</si>
  <si>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</si>
  <si>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</si>
  <si>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</si>
  <si>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</si>
  <si>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</si>
  <si>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</si>
  <si>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</si>
  <si>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</si>
  <si>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</si>
  <si>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</si>
  <si>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</si>
  <si>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</si>
  <si>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</si>
  <si>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</si>
  <si>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</si>
  <si>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</si>
  <si>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</si>
  <si>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</si>
  <si>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</si>
  <si>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</si>
  <si>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</si>
  <si>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</si>
  <si>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</si>
  <si>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</si>
  <si>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</si>
  <si>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</si>
  <si>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</si>
  <si>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</si>
  <si>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</si>
  <si>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</si>
  <si>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</si>
  <si>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</si>
  <si>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</si>
  <si>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</si>
  <si>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</si>
  <si>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</si>
  <si>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</si>
  <si>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</si>
  <si>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</si>
  <si>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</si>
  <si>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</si>
  <si>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</si>
  <si>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</si>
  <si>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</si>
  <si>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</si>
  <si>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</si>
  <si>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</si>
  <si>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</si>
  <si>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</si>
  <si>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</si>
  <si>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</si>
  <si>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</si>
  <si>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</si>
  <si>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</si>
  <si>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</si>
  <si>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</si>
  <si>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</si>
  <si>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</si>
  <si>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</si>
  <si>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</si>
  <si>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</si>
  <si>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</si>
  <si>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</si>
  <si>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</si>
  <si>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</si>
  <si>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</si>
  <si>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</si>
  <si>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</si>
  <si>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</si>
  <si>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</si>
  <si>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</si>
  <si>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</si>
  <si>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</si>
  <si>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</si>
  <si>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</si>
  <si>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</si>
  <si>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</si>
  <si>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</si>
  <si>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</si>
  <si>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</si>
  <si>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</si>
  <si>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</si>
  <si>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</si>
  <si>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</si>
  <si>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</si>
  <si>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</si>
  <si>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</si>
  <si>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</si>
  <si>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</si>
  <si>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</si>
  <si>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</si>
  <si>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</si>
  <si>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</si>
  <si>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</si>
  <si>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</si>
  <si>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</si>
  <si>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</si>
  <si>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</si>
  <si>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</si>
  <si>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</si>
  <si>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</si>
  <si>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</si>
  <si>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</si>
  <si>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</si>
  <si>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</si>
  <si>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</si>
  <si>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</si>
  <si>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</si>
  <si>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</si>
  <si>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</si>
  <si>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</si>
  <si>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</si>
  <si>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</si>
  <si>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</si>
  <si>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</si>
  <si>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</si>
  <si>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</si>
  <si>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</si>
  <si>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</si>
  <si>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</si>
  <si>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</si>
  <si>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</si>
  <si>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</si>
  <si>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</si>
  <si>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</si>
  <si>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</si>
  <si>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</si>
  <si>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</si>
  <si>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</si>
  <si>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</si>
  <si>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</si>
  <si>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</si>
  <si>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</si>
  <si>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</si>
  <si>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</si>
  <si>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</si>
  <si>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</si>
  <si>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</si>
  <si>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</si>
  <si>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</si>
  <si>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</si>
  <si>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</si>
  <si>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</si>
  <si>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</si>
  <si>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</si>
  <si>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</si>
  <si>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</si>
  <si>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</si>
  <si>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</si>
  <si>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</si>
  <si>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</si>
  <si>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</si>
  <si>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</si>
  <si>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</si>
  <si>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</si>
  <si>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</si>
  <si>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</si>
  <si>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</si>
  <si>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</si>
  <si>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</si>
  <si>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</si>
  <si>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</si>
  <si>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</si>
  <si>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</si>
  <si>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</si>
  <si>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</si>
  <si>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</si>
  <si>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</si>
  <si>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</si>
  <si>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</si>
  <si>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</si>
  <si>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</si>
  <si>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</si>
  <si>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</si>
  <si>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</si>
  <si>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</si>
  <si>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</si>
  <si>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</si>
  <si>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</si>
  <si>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</si>
  <si>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</si>
  <si>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</si>
  <si>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</si>
  <si>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</si>
  <si>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</si>
  <si>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</si>
  <si>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</si>
  <si>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</si>
  <si>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</si>
  <si>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</si>
  <si>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</si>
  <si>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</si>
  <si>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</si>
  <si>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</si>
  <si>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</si>
  <si>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</si>
  <si>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</si>
  <si>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</si>
  <si>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</si>
  <si>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</si>
  <si>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</si>
  <si>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</si>
  <si>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</si>
  <si>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</si>
  <si>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</si>
  <si>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</si>
  <si>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</si>
  <si>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</si>
  <si>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</si>
  <si>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</si>
  <si>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</si>
  <si>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</si>
  <si>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</si>
  <si>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</si>
  <si>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</si>
  <si>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</si>
  <si>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</si>
  <si>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</si>
  <si>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</si>
  <si>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</si>
  <si>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</si>
  <si>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</si>
  <si>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</si>
  <si>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</si>
  <si>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</si>
  <si>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</si>
  <si>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</si>
  <si>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</si>
  <si>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</si>
  <si>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</si>
  <si>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</si>
  <si>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</si>
  <si>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</si>
  <si>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</si>
  <si>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</si>
  <si>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</si>
  <si>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</si>
  <si>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</si>
  <si>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</si>
  <si>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</si>
  <si>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</si>
  <si>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</si>
  <si>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</si>
  <si>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</si>
  <si>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</si>
  <si>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</si>
  <si>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</si>
  <si>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</si>
  <si>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</si>
  <si>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</si>
  <si>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</si>
  <si>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</si>
  <si>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</si>
  <si>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</si>
  <si>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</si>
  <si>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</si>
  <si>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</si>
  <si>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</si>
  <si>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</si>
  <si>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</si>
  <si>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</si>
  <si>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</si>
  <si>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</si>
  <si>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</si>
  <si>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</si>
  <si>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</si>
  <si>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</si>
  <si>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</si>
  <si>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</si>
  <si>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</si>
  <si>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</si>
  <si>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</si>
  <si>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</si>
  <si>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</si>
  <si>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</si>
  <si>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</si>
  <si>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</si>
  <si>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</si>
  <si>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</si>
  <si>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</si>
  <si>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</si>
  <si>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</si>
  <si>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</si>
  <si>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</si>
  <si>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</si>
  <si>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</si>
  <si>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</si>
  <si>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</si>
  <si>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</si>
  <si>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</si>
  <si>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</si>
  <si>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</si>
  <si>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</si>
  <si>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</si>
  <si>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</si>
  <si>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</si>
  <si>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</si>
  <si>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</si>
  <si>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</si>
  <si>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</si>
  <si>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</si>
  <si>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</si>
  <si>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</si>
  <si>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</si>
  <si>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</si>
  <si>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</si>
  <si>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</si>
  <si>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</si>
  <si>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</si>
  <si>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</si>
  <si>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</si>
  <si>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</si>
  <si>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</si>
  <si>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</si>
  <si>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</si>
  <si>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</si>
  <si>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</si>
  <si>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</si>
  <si>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</si>
  <si>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</si>
  <si>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</si>
  <si>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</si>
  <si>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</si>
  <si>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</si>
  <si>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</si>
  <si>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</si>
  <si>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</si>
  <si>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</si>
  <si>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</si>
  <si>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</si>
  <si>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</si>
  <si>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</si>
  <si>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</si>
  <si>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</si>
  <si>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</si>
  <si>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</si>
  <si>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</si>
  <si>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</si>
  <si>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</si>
  <si>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</si>
  <si>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</si>
  <si>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</si>
  <si>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</si>
  <si>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</si>
  <si>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</si>
  <si>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</si>
  <si>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</si>
  <si>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</si>
  <si>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</si>
  <si>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</si>
  <si>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</si>
  <si>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</si>
  <si>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</si>
  <si>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</si>
  <si>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</si>
  <si>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</si>
  <si>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</si>
  <si>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</si>
  <si>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</si>
  <si>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</si>
  <si>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</si>
  <si>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</si>
  <si>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</si>
  <si>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</si>
  <si>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</si>
  <si>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</si>
  <si>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</si>
  <si>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</si>
  <si>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</si>
  <si>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</si>
  <si>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</si>
  <si>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</si>
  <si>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</si>
  <si>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</si>
  <si>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</si>
  <si>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</si>
  <si>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</si>
  <si>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</si>
  <si>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</si>
  <si>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</si>
  <si>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</si>
  <si>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</si>
  <si>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</si>
  <si>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</si>
  <si>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</si>
  <si>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</si>
  <si>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</si>
  <si>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</si>
  <si>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</si>
  <si>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</si>
  <si>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</si>
  <si>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</si>
  <si>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</si>
  <si>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</si>
  <si>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</si>
  <si>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</si>
  <si>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</si>
  <si>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</si>
  <si>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</si>
  <si>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</si>
  <si>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</si>
  <si>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</si>
  <si>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</si>
  <si>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</si>
  <si>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</si>
  <si>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</si>
  <si>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</si>
  <si>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</si>
  <si>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</si>
  <si>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</si>
  <si>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</si>
  <si>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</si>
  <si>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</si>
  <si>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</si>
  <si>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</si>
  <si>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</si>
  <si>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</si>
  <si>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</si>
  <si>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</si>
  <si>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</si>
  <si>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</si>
  <si>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</si>
  <si>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</si>
  <si>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</si>
  <si>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</si>
  <si>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</si>
  <si>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</si>
  <si>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</si>
  <si>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</si>
  <si>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</si>
  <si>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</si>
  <si>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</si>
  <si>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</si>
  <si>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</si>
  <si>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</si>
  <si>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</si>
  <si>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</si>
  <si>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</si>
  <si>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</si>
  <si>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</si>
  <si>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</si>
  <si>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</si>
  <si>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</si>
  <si>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</si>
  <si>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</si>
  <si>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</si>
  <si>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</si>
  <si>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</si>
  <si>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</si>
  <si>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</si>
  <si>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</si>
  <si>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</si>
  <si>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</si>
  <si>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</si>
  <si>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</si>
  <si>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</si>
  <si>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</si>
  <si>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</si>
  <si>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</si>
  <si>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</si>
  <si>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</si>
  <si>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</si>
  <si>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</si>
  <si>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</si>
  <si>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</si>
  <si>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</si>
  <si>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</si>
  <si>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</si>
  <si>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</si>
  <si>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</si>
  <si>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</si>
  <si>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</si>
  <si>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</si>
  <si>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</si>
  <si>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</si>
  <si>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</si>
  <si>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</si>
  <si>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</si>
  <si>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</si>
  <si>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</si>
  <si>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</si>
  <si>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</si>
  <si>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</si>
  <si>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</si>
  <si>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</si>
  <si>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</si>
  <si>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</si>
  <si>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</si>
  <si>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</si>
  <si>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</si>
  <si>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</si>
  <si>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</si>
  <si>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</si>
  <si>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</si>
  <si>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</si>
  <si>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</si>
  <si>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</si>
  <si>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</si>
  <si>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</si>
  <si>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</si>
  <si>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</si>
  <si>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</si>
  <si>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</si>
  <si>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</si>
  <si>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</si>
  <si>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</si>
  <si>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</si>
  <si>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</si>
  <si>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</si>
  <si>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</si>
  <si>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</si>
  <si>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</si>
  <si>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</si>
  <si>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</si>
  <si>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</si>
  <si>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</si>
  <si>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</si>
  <si>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</si>
  <si>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</si>
  <si>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</si>
  <si>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</si>
  <si>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</si>
  <si>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</si>
  <si>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</si>
  <si>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</si>
  <si>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</si>
  <si>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</si>
  <si>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</si>
  <si>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</si>
  <si>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</si>
  <si>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</si>
  <si>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</si>
  <si>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</si>
  <si>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</si>
  <si>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</si>
  <si>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</si>
  <si>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</si>
  <si>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</si>
  <si>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</si>
  <si>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</si>
  <si>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</si>
  <si>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</si>
  <si>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</si>
  <si>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</si>
  <si>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</si>
  <si>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</si>
  <si>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</si>
  <si>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</si>
  <si>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</si>
  <si>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</si>
  <si>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</si>
  <si>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</si>
  <si>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</si>
  <si>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</si>
  <si>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</si>
  <si>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</si>
  <si>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</si>
  <si>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</si>
  <si>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</si>
  <si>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</si>
  <si>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</si>
  <si>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</si>
  <si>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</si>
  <si>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</si>
  <si>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</si>
  <si>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</si>
  <si>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</si>
  <si>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</si>
  <si>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</si>
  <si>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</si>
  <si>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</si>
  <si>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</si>
  <si>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</si>
  <si>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</si>
  <si>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</si>
  <si>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</si>
  <si>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</si>
  <si>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</si>
  <si>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</si>
  <si>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</si>
  <si>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</si>
  <si>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</si>
  <si>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</si>
  <si>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</si>
  <si>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</si>
  <si>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</si>
  <si>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</si>
  <si>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</si>
  <si>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</si>
  <si>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</si>
  <si>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</si>
  <si>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</si>
  <si>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</si>
  <si>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</si>
  <si>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</si>
  <si>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</si>
  <si>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</si>
  <si>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</si>
  <si>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</si>
  <si>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</si>
  <si>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</si>
  <si>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</si>
  <si>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</si>
  <si>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</si>
  <si>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</si>
  <si>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</si>
  <si>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</si>
  <si>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</si>
  <si>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</si>
  <si>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</si>
  <si>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</si>
  <si>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</si>
  <si>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</si>
  <si>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</si>
  <si>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</si>
  <si>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</si>
  <si>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</si>
  <si>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</si>
  <si>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</si>
  <si>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</si>
  <si>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</si>
  <si>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</si>
  <si>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</si>
  <si>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</si>
  <si>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</si>
  <si>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</si>
  <si>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</si>
  <si>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</si>
  <si>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</si>
  <si>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</si>
  <si>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</si>
  <si>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</si>
  <si>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</si>
  <si>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</si>
  <si>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</si>
  <si>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</si>
  <si>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</si>
  <si>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</si>
  <si>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</si>
  <si>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</si>
  <si>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</si>
  <si>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</si>
  <si>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</si>
  <si>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</si>
  <si>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</si>
  <si>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</si>
  <si>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</si>
  <si>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</si>
  <si>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</si>
  <si>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</si>
  <si>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</si>
  <si>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</si>
  <si>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</si>
  <si>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</si>
  <si>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</si>
  <si>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</si>
  <si>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</si>
  <si>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</si>
  <si>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</si>
  <si>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</si>
  <si>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</si>
  <si>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</si>
  <si>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</si>
  <si>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</si>
  <si>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</si>
  <si>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</si>
  <si>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</si>
  <si>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</si>
  <si>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</si>
  <si>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</si>
  <si>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</si>
  <si>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</si>
  <si>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</si>
  <si>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</si>
  <si>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</si>
  <si>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</si>
  <si>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</si>
  <si>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</si>
  <si>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</si>
  <si>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</si>
  <si>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</si>
  <si>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</si>
  <si>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</si>
  <si>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</si>
  <si>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</si>
  <si>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</si>
  <si>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</si>
  <si>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</si>
  <si>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</si>
  <si>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</si>
  <si>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</si>
  <si>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</si>
  <si>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</si>
  <si>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</si>
  <si>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</si>
  <si>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</si>
  <si>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</si>
  <si>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</si>
  <si>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</si>
  <si>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</si>
  <si>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</si>
  <si>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</si>
  <si>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</si>
  <si>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</si>
  <si>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</si>
  <si>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</si>
  <si>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</si>
  <si>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</si>
  <si>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</si>
  <si>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</si>
  <si>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</si>
  <si>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</si>
  <si>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</si>
  <si>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</si>
  <si>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</si>
  <si>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</si>
  <si>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</si>
  <si>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</si>
  <si>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</si>
  <si>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</si>
  <si>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</si>
  <si>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</si>
  <si>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</si>
  <si>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</si>
  <si>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</si>
  <si>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</si>
  <si>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</si>
  <si>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</si>
  <si>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</si>
  <si>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</si>
  <si>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</si>
  <si>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</si>
  <si>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</si>
  <si>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</si>
  <si>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</si>
  <si>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</si>
  <si>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</si>
  <si>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</si>
  <si>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</si>
  <si>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</si>
  <si>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</si>
  <si>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</si>
  <si>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</si>
  <si>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</si>
  <si>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</si>
  <si>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</si>
  <si>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</si>
  <si>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</si>
  <si>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</si>
  <si>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</si>
  <si>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</si>
  <si>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</si>
  <si>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</si>
  <si>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</si>
  <si>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</si>
  <si>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</si>
  <si>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</si>
  <si>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</si>
  <si>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</si>
  <si>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</si>
  <si>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</si>
  <si>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</si>
  <si>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</si>
  <si>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</si>
  <si>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</si>
  <si>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</si>
  <si>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</si>
  <si>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</si>
  <si>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</si>
  <si>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</si>
  <si>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</si>
  <si>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</si>
  <si>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</si>
  <si>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</si>
  <si>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</si>
  <si>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</si>
  <si>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</si>
  <si>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</si>
  <si>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</si>
  <si>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</si>
  <si>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</si>
  <si>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</si>
  <si>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</si>
  <si>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</si>
  <si>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</si>
  <si>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</si>
  <si>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</si>
  <si>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</si>
  <si>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</si>
  <si>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</si>
  <si>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</si>
  <si>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</si>
  <si>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</si>
  <si>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</si>
  <si>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</si>
  <si>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</si>
  <si>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</si>
  <si>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</si>
  <si>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</si>
  <si>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</si>
  <si>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</si>
  <si>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</si>
  <si>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</si>
  <si>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</si>
  <si>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</si>
  <si>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</si>
  <si>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</si>
  <si>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</si>
  <si>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</si>
  <si>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</si>
  <si>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</si>
  <si>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</si>
  <si>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</si>
  <si>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</si>
  <si>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</si>
  <si>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</si>
  <si>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</si>
  <si>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</si>
  <si>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</si>
  <si>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</si>
  <si>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</si>
  <si>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</si>
  <si>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</si>
  <si>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</si>
  <si>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</si>
  <si>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</si>
  <si>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</si>
  <si>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</si>
  <si>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</si>
  <si>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</si>
  <si>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</si>
  <si>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</si>
  <si>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</si>
  <si>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</si>
  <si>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</si>
  <si>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</si>
  <si>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</si>
  <si>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</si>
  <si>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</si>
  <si>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</si>
  <si>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</si>
  <si>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</si>
  <si>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</si>
  <si>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</si>
  <si>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</si>
  <si>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</si>
  <si>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</si>
  <si>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</si>
  <si>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</si>
  <si>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</si>
  <si>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</si>
  <si>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</si>
  <si>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</si>
  <si>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</si>
  <si>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</si>
  <si>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</si>
  <si>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</si>
  <si>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</si>
  <si>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</si>
  <si>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</si>
  <si>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</si>
  <si>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</si>
  <si>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</si>
  <si>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</si>
  <si>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</si>
  <si>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</si>
  <si>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</si>
  <si>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</si>
  <si>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</si>
  <si>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</si>
  <si>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</si>
  <si>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</si>
  <si>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</si>
  <si>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</si>
  <si>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</si>
  <si>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</si>
  <si>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</si>
  <si>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</si>
  <si>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</si>
  <si>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</si>
  <si>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</si>
  <si>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</si>
  <si>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</si>
  <si>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</si>
  <si>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</si>
  <si>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</si>
  <si>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</si>
  <si>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</si>
  <si>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</si>
  <si>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</si>
  <si>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</si>
  <si>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</si>
  <si>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</si>
  <si>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</si>
  <si>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</si>
  <si>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myotomis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</si>
</sst>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5">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P6643"/>
  <sheetViews>
    <sheetView tabSelected="1" topLeftCell="B363" workbookViewId="0">
      <selection activeCell="AS1775" sqref="AS1775"/>
    </sheetView>
  </sheetViews>
  <sheetFormatPr defaultColWidth="8.7109375" defaultRowHeight="15" x14ac:dyDescent="0.25"/>
  <cols>
    <col min="1" max="1" width="15.42578125" style="4" hidden="1" customWidth="1"/>
    <col min="2" max="2" width="8.7109375" style="4"/>
    <col min="3" max="3" width="8.7109375" style="4" hidden="1" customWidth="1"/>
    <col min="4" max="4" width="32.42578125" style="4" customWidth="1"/>
    <col min="5" max="5" width="27.425781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25.42578125" style="4" customWidth="1"/>
    <col min="25" max="25" width="28.28515625" style="4" hidden="1" customWidth="1"/>
    <col min="26" max="26" width="20.140625" style="4" hidden="1"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33291</v>
      </c>
      <c r="C1" s="16"/>
      <c r="D1" s="16"/>
      <c r="E1" s="16"/>
      <c r="F1" s="16"/>
      <c r="G1" s="17"/>
      <c r="H1" s="18"/>
      <c r="I1" s="18"/>
      <c r="J1" s="14"/>
    </row>
    <row r="2" spans="1:35" ht="84" customHeight="1" x14ac:dyDescent="0.25">
      <c r="B2" s="23" t="s">
        <v>33292</v>
      </c>
      <c r="C2" s="23"/>
      <c r="D2" s="23"/>
      <c r="E2" s="23"/>
      <c r="F2" s="23"/>
      <c r="G2" s="23"/>
      <c r="H2" s="23"/>
      <c r="I2" s="23"/>
      <c r="J2" s="24"/>
    </row>
    <row r="3" spans="1:35" ht="26.45" customHeight="1" x14ac:dyDescent="0.25">
      <c r="B3" s="16" t="s">
        <v>33290</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v>1</v>
      </c>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v>1</v>
      </c>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v>1</v>
      </c>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v>1</v>
      </c>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v>1</v>
      </c>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v>1</v>
      </c>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v>1</v>
      </c>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v>1</v>
      </c>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v>1</v>
      </c>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v>1</v>
      </c>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v>1</v>
      </c>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v>1</v>
      </c>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v>1</v>
      </c>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v>1</v>
      </c>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v>1</v>
      </c>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v>1</v>
      </c>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v>1</v>
      </c>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v>1</v>
      </c>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v>1</v>
      </c>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v>1</v>
      </c>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v>1</v>
      </c>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v>1</v>
      </c>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v>1</v>
      </c>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v>1</v>
      </c>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v>1</v>
      </c>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v>1</v>
      </c>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v>1</v>
      </c>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v>1</v>
      </c>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v>1</v>
      </c>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v>1</v>
      </c>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v>1</v>
      </c>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v>1</v>
      </c>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v>1</v>
      </c>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v>1</v>
      </c>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v>1</v>
      </c>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v>1</v>
      </c>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v>1</v>
      </c>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v>1</v>
      </c>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v>1</v>
      </c>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v>1</v>
      </c>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v>1</v>
      </c>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v>1</v>
      </c>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v>1</v>
      </c>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v>1</v>
      </c>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v>1</v>
      </c>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v>1</v>
      </c>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v>1</v>
      </c>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v>1</v>
      </c>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v>1</v>
      </c>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v>1</v>
      </c>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v>1</v>
      </c>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v>1</v>
      </c>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v>1</v>
      </c>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v>1</v>
      </c>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v>1</v>
      </c>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v>1</v>
      </c>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v>1</v>
      </c>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v>1</v>
      </c>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v>1</v>
      </c>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v>1</v>
      </c>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v>1</v>
      </c>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v>1</v>
      </c>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v>1</v>
      </c>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42"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42" x14ac:dyDescent="0.25">
      <c r="A450" s="4" t="s">
        <v>2374</v>
      </c>
      <c r="B450" s="4">
        <v>1000446</v>
      </c>
      <c r="C450" s="4">
        <v>11</v>
      </c>
      <c r="D450" s="4" t="s">
        <v>2375</v>
      </c>
      <c r="E450" s="4" t="s">
        <v>2376</v>
      </c>
      <c r="F450" s="19"/>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42"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42" x14ac:dyDescent="0.25">
      <c r="A452" s="4" t="s">
        <v>2386</v>
      </c>
      <c r="B452" s="4">
        <v>1000448</v>
      </c>
      <c r="C452" s="4">
        <v>11</v>
      </c>
      <c r="D452" s="4" t="s">
        <v>2387</v>
      </c>
      <c r="E452" s="4" t="s">
        <v>2388</v>
      </c>
      <c r="F452" s="19">
        <v>1</v>
      </c>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42"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42" x14ac:dyDescent="0.25">
      <c r="A454" s="4" t="s">
        <v>2398</v>
      </c>
      <c r="B454" s="4">
        <v>1000450</v>
      </c>
      <c r="C454" s="4">
        <v>11</v>
      </c>
      <c r="D454" s="4" t="s">
        <v>2399</v>
      </c>
      <c r="E454" s="4" t="s">
        <v>2400</v>
      </c>
      <c r="F454" s="19"/>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42" x14ac:dyDescent="0.25">
      <c r="A455" s="4" t="s">
        <v>2404</v>
      </c>
      <c r="B455" s="4">
        <v>1000451</v>
      </c>
      <c r="C455" s="4">
        <v>11</v>
      </c>
      <c r="D455" s="4" t="s">
        <v>2405</v>
      </c>
      <c r="E455" s="4" t="s">
        <v>2406</v>
      </c>
      <c r="F455" s="19">
        <v>1</v>
      </c>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42" x14ac:dyDescent="0.25">
      <c r="A456" s="4" t="s">
        <v>2409</v>
      </c>
      <c r="B456" s="4">
        <v>1000453</v>
      </c>
      <c r="C456" s="4">
        <v>11</v>
      </c>
      <c r="D456" s="4" t="s">
        <v>2410</v>
      </c>
      <c r="E456" s="4" t="s">
        <v>2411</v>
      </c>
      <c r="F456" s="19"/>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42"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42"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42"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42"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42"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42" x14ac:dyDescent="0.25">
      <c r="A462" s="4" t="s">
        <v>2448</v>
      </c>
      <c r="B462" s="4">
        <v>1000458</v>
      </c>
      <c r="C462" s="4">
        <v>11</v>
      </c>
      <c r="D462" s="4" t="s">
        <v>2449</v>
      </c>
      <c r="E462" s="4" t="s">
        <v>2450</v>
      </c>
      <c r="F462" s="19"/>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c r="AP462" s="4" t="s">
        <v>33553</v>
      </c>
    </row>
    <row r="463" spans="1:42"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42" x14ac:dyDescent="0.25">
      <c r="A464" s="4" t="s">
        <v>2462</v>
      </c>
      <c r="B464" s="4">
        <v>1000460</v>
      </c>
      <c r="C464" s="4">
        <v>11</v>
      </c>
      <c r="D464" s="4" t="s">
        <v>2463</v>
      </c>
      <c r="E464" s="4" t="s">
        <v>2464</v>
      </c>
      <c r="F464" s="19"/>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33294</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v>1</v>
      </c>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v>1</v>
      </c>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33295</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v>1</v>
      </c>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33296</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v>1</v>
      </c>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33297</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33298</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v>1</v>
      </c>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33299</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v>1</v>
      </c>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v>1</v>
      </c>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v>1</v>
      </c>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v>1</v>
      </c>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v>1</v>
      </c>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v>1</v>
      </c>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v>1</v>
      </c>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v>1</v>
      </c>
      <c r="L571" s="3" t="s">
        <v>2990</v>
      </c>
      <c r="Q571" s="3" t="s">
        <v>2991</v>
      </c>
      <c r="S571" s="3" t="s">
        <v>2992</v>
      </c>
      <c r="X571" s="4" t="s">
        <v>33300</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v>1</v>
      </c>
      <c r="L576" s="3" t="s">
        <v>2990</v>
      </c>
      <c r="Q576" s="3" t="s">
        <v>2991</v>
      </c>
      <c r="S576" s="3" t="s">
        <v>2992</v>
      </c>
      <c r="X576" s="4" t="s">
        <v>33301</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v>1</v>
      </c>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33302</v>
      </c>
      <c r="Y580" s="4" t="s">
        <v>2372</v>
      </c>
      <c r="Z580" s="4" t="s">
        <v>2373</v>
      </c>
      <c r="AA580" s="4" t="s">
        <v>29</v>
      </c>
    </row>
    <row r="581" spans="2:27" x14ac:dyDescent="0.25">
      <c r="B581" s="1">
        <v>1000578</v>
      </c>
      <c r="C581" s="1"/>
      <c r="D581" s="4" t="s">
        <v>3041</v>
      </c>
      <c r="E581" s="2" t="s">
        <v>3042</v>
      </c>
      <c r="F581" s="20">
        <v>1</v>
      </c>
      <c r="L581" s="3" t="s">
        <v>2990</v>
      </c>
      <c r="Q581" s="3" t="s">
        <v>2991</v>
      </c>
      <c r="S581" s="3" t="s">
        <v>2992</v>
      </c>
      <c r="X581" s="4" t="s">
        <v>33303</v>
      </c>
      <c r="Y581" s="4" t="s">
        <v>2372</v>
      </c>
      <c r="Z581" s="4" t="s">
        <v>2373</v>
      </c>
      <c r="AA581" s="4" t="s">
        <v>29</v>
      </c>
    </row>
    <row r="582" spans="2:27" x14ac:dyDescent="0.25">
      <c r="B582" s="1">
        <v>1000579</v>
      </c>
      <c r="C582" s="1"/>
      <c r="D582" s="4" t="s">
        <v>3043</v>
      </c>
      <c r="E582" s="2" t="s">
        <v>3044</v>
      </c>
      <c r="F582" s="20">
        <v>1</v>
      </c>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33304</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v>1</v>
      </c>
      <c r="L591" s="3" t="s">
        <v>2990</v>
      </c>
      <c r="Q591" s="3" t="s">
        <v>2991</v>
      </c>
      <c r="S591" s="3" t="s">
        <v>2992</v>
      </c>
      <c r="X591" s="4" t="s">
        <v>33305</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33306</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v>1</v>
      </c>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v>1</v>
      </c>
      <c r="L599" s="3" t="s">
        <v>2990</v>
      </c>
      <c r="Q599" s="3" t="s">
        <v>2991</v>
      </c>
      <c r="S599" s="3" t="s">
        <v>3087</v>
      </c>
      <c r="X599" s="4" t="s">
        <v>33307</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v>1</v>
      </c>
      <c r="L602" s="3" t="s">
        <v>2990</v>
      </c>
      <c r="Q602" s="3" t="s">
        <v>2991</v>
      </c>
      <c r="S602" s="3" t="s">
        <v>3087</v>
      </c>
      <c r="X602" s="4" t="s">
        <v>33308</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v>1</v>
      </c>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v>1</v>
      </c>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v>1</v>
      </c>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v>1</v>
      </c>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v>1</v>
      </c>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v>1</v>
      </c>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v>1</v>
      </c>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v>1</v>
      </c>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v>1</v>
      </c>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v>1</v>
      </c>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33309</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v>1</v>
      </c>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v>1</v>
      </c>
      <c r="L645" s="3" t="s">
        <v>2990</v>
      </c>
      <c r="Q645" s="3" t="s">
        <v>2991</v>
      </c>
      <c r="S645" s="1" t="s">
        <v>3199</v>
      </c>
      <c r="X645" s="4" t="s">
        <v>33310</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v>1</v>
      </c>
      <c r="L647" s="3" t="s">
        <v>2990</v>
      </c>
      <c r="Q647" s="3" t="s">
        <v>2991</v>
      </c>
      <c r="S647" s="1" t="s">
        <v>3199</v>
      </c>
      <c r="X647" s="4" t="s">
        <v>33311</v>
      </c>
      <c r="Y647" s="4" t="s">
        <v>2372</v>
      </c>
      <c r="Z647" s="4" t="s">
        <v>2373</v>
      </c>
      <c r="AA647" s="4" t="s">
        <v>51</v>
      </c>
    </row>
    <row r="648" spans="2:27" x14ac:dyDescent="0.25">
      <c r="B648" s="1">
        <v>1000641</v>
      </c>
      <c r="C648" s="1"/>
      <c r="D648" s="4" t="s">
        <v>3214</v>
      </c>
      <c r="E648" s="2" t="s">
        <v>3215</v>
      </c>
      <c r="F648" s="20">
        <v>1</v>
      </c>
      <c r="L648" s="3" t="s">
        <v>2990</v>
      </c>
      <c r="Q648" s="3" t="s">
        <v>2991</v>
      </c>
      <c r="S648" s="1" t="s">
        <v>3199</v>
      </c>
      <c r="X648" s="4" t="s">
        <v>33312</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v>1</v>
      </c>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v>1</v>
      </c>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33313</v>
      </c>
      <c r="Y664" s="4" t="s">
        <v>2372</v>
      </c>
      <c r="Z664" s="4" t="s">
        <v>2373</v>
      </c>
      <c r="AA664" s="4" t="s">
        <v>51</v>
      </c>
    </row>
    <row r="665" spans="2:27" x14ac:dyDescent="0.25">
      <c r="B665" s="1">
        <v>1000658</v>
      </c>
      <c r="C665" s="1"/>
      <c r="D665" s="4" t="s">
        <v>3253</v>
      </c>
      <c r="E665" s="2" t="s">
        <v>3254</v>
      </c>
      <c r="F665" s="20">
        <v>1</v>
      </c>
      <c r="L665" s="3" t="s">
        <v>2990</v>
      </c>
      <c r="Q665" s="3" t="s">
        <v>2991</v>
      </c>
      <c r="S665" s="1" t="s">
        <v>3199</v>
      </c>
      <c r="X665" s="4" t="s">
        <v>33314</v>
      </c>
      <c r="Y665" s="4" t="s">
        <v>2372</v>
      </c>
      <c r="Z665" s="4" t="s">
        <v>2373</v>
      </c>
      <c r="AA665" s="4" t="s">
        <v>59</v>
      </c>
    </row>
    <row r="666" spans="2:27" x14ac:dyDescent="0.25">
      <c r="B666" s="1">
        <v>1000659</v>
      </c>
      <c r="C666" s="1"/>
      <c r="D666" s="4" t="s">
        <v>3255</v>
      </c>
      <c r="E666" s="2" t="s">
        <v>3256</v>
      </c>
      <c r="F666" s="20">
        <v>1</v>
      </c>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v>1</v>
      </c>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v>1</v>
      </c>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v>1</v>
      </c>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v>1</v>
      </c>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v>1</v>
      </c>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v>1</v>
      </c>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v>1</v>
      </c>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v>1</v>
      </c>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v>1</v>
      </c>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v>1</v>
      </c>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v>1</v>
      </c>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v>1</v>
      </c>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v>1</v>
      </c>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v>1</v>
      </c>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v>1</v>
      </c>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v>1</v>
      </c>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ht="30"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v>1</v>
      </c>
      <c r="L721" s="3" t="s">
        <v>2990</v>
      </c>
      <c r="Q721" s="3" t="s">
        <v>2991</v>
      </c>
      <c r="S721" s="3" t="s">
        <v>3257</v>
      </c>
      <c r="X721" s="4" t="s">
        <v>3391</v>
      </c>
      <c r="Y721" s="4" t="s">
        <v>1973</v>
      </c>
      <c r="Z721" s="4" t="s">
        <v>1974</v>
      </c>
      <c r="AA721" s="4" t="s">
        <v>59</v>
      </c>
    </row>
    <row r="722" spans="2:27" ht="30"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33315</v>
      </c>
      <c r="Y730" s="4" t="s">
        <v>2372</v>
      </c>
      <c r="Z730" s="4" t="s">
        <v>2373</v>
      </c>
      <c r="AA730" s="4" t="s">
        <v>877</v>
      </c>
    </row>
    <row r="731" spans="2:27" x14ac:dyDescent="0.25">
      <c r="B731" s="1">
        <v>1000721</v>
      </c>
      <c r="C731" s="1"/>
      <c r="D731" s="4" t="s">
        <v>3413</v>
      </c>
      <c r="E731" s="2" t="s">
        <v>3414</v>
      </c>
      <c r="F731" s="20">
        <v>1</v>
      </c>
      <c r="L731" s="3" t="s">
        <v>2990</v>
      </c>
      <c r="Q731" s="3" t="s">
        <v>3403</v>
      </c>
      <c r="S731" s="3"/>
      <c r="X731" s="4" t="s">
        <v>50</v>
      </c>
      <c r="Y731" s="4" t="s">
        <v>1973</v>
      </c>
      <c r="Z731" s="4" t="s">
        <v>1974</v>
      </c>
      <c r="AA731" s="4" t="s">
        <v>51</v>
      </c>
    </row>
    <row r="732" spans="2:27" x14ac:dyDescent="0.25">
      <c r="B732" s="1">
        <v>1000722</v>
      </c>
      <c r="C732" s="1"/>
      <c r="D732" s="4" t="s">
        <v>3415</v>
      </c>
      <c r="E732" s="2" t="s">
        <v>3416</v>
      </c>
      <c r="F732" s="20">
        <v>1</v>
      </c>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v>1</v>
      </c>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v>1</v>
      </c>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v>1</v>
      </c>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v>1</v>
      </c>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v>1</v>
      </c>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v>1</v>
      </c>
      <c r="L755" s="3" t="s">
        <v>2990</v>
      </c>
      <c r="Q755" s="3" t="s">
        <v>3468</v>
      </c>
      <c r="S755" s="3"/>
      <c r="X755" s="4" t="s">
        <v>660</v>
      </c>
      <c r="Y755" s="4" t="s">
        <v>80</v>
      </c>
      <c r="Z755" s="4" t="s">
        <v>81</v>
      </c>
      <c r="AA755" s="4" t="s">
        <v>59</v>
      </c>
    </row>
    <row r="756" spans="2:27" x14ac:dyDescent="0.25">
      <c r="B756" s="1">
        <v>1000746</v>
      </c>
      <c r="C756" s="1"/>
      <c r="D756" s="4" t="s">
        <v>3472</v>
      </c>
      <c r="E756" s="2" t="s">
        <v>3473</v>
      </c>
      <c r="F756" s="20">
        <v>1</v>
      </c>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v>1</v>
      </c>
      <c r="L759" s="3" t="s">
        <v>2990</v>
      </c>
      <c r="Q759" s="3" t="s">
        <v>3468</v>
      </c>
      <c r="S759" s="3"/>
      <c r="X759" s="4" t="s">
        <v>240</v>
      </c>
      <c r="Y759" s="4" t="s">
        <v>80</v>
      </c>
      <c r="Z759" s="4" t="s">
        <v>81</v>
      </c>
      <c r="AA759" s="4" t="s">
        <v>877</v>
      </c>
    </row>
    <row r="760" spans="2:27" x14ac:dyDescent="0.25">
      <c r="B760" s="1">
        <v>1000750</v>
      </c>
      <c r="C760" s="1"/>
      <c r="D760" s="4" t="s">
        <v>3481</v>
      </c>
      <c r="E760" s="2" t="s">
        <v>3482</v>
      </c>
      <c r="F760" s="20">
        <v>1</v>
      </c>
      <c r="L760" s="3" t="s">
        <v>2990</v>
      </c>
      <c r="Q760" s="3" t="s">
        <v>3468</v>
      </c>
      <c r="S760" s="3"/>
      <c r="X760" s="4" t="s">
        <v>3483</v>
      </c>
      <c r="Y760" s="4" t="s">
        <v>80</v>
      </c>
      <c r="Z760" s="4" t="s">
        <v>81</v>
      </c>
      <c r="AA760" s="4" t="s">
        <v>59</v>
      </c>
    </row>
    <row r="761" spans="2:27" x14ac:dyDescent="0.25">
      <c r="B761" s="1">
        <v>1000751</v>
      </c>
      <c r="C761" s="1"/>
      <c r="D761" s="4" t="s">
        <v>3484</v>
      </c>
      <c r="E761" s="2" t="s">
        <v>3485</v>
      </c>
      <c r="F761" s="20">
        <v>1</v>
      </c>
      <c r="L761" s="3" t="s">
        <v>2990</v>
      </c>
      <c r="Q761" s="3" t="s">
        <v>3468</v>
      </c>
      <c r="S761" s="3"/>
      <c r="X761" s="4" t="s">
        <v>447</v>
      </c>
      <c r="Y761" s="4" t="s">
        <v>80</v>
      </c>
      <c r="Z761" s="4" t="s">
        <v>81</v>
      </c>
      <c r="AA761" s="4" t="s">
        <v>41</v>
      </c>
    </row>
    <row r="762" spans="2:27" x14ac:dyDescent="0.25">
      <c r="B762" s="1">
        <v>1000752</v>
      </c>
      <c r="C762" s="1"/>
      <c r="D762" s="4" t="s">
        <v>3486</v>
      </c>
      <c r="E762" s="2" t="s">
        <v>3487</v>
      </c>
      <c r="F762" s="20">
        <v>1</v>
      </c>
      <c r="L762" s="3" t="s">
        <v>2990</v>
      </c>
      <c r="Q762" s="3" t="s">
        <v>3468</v>
      </c>
      <c r="S762" s="3"/>
      <c r="X762" s="4" t="s">
        <v>3488</v>
      </c>
      <c r="Y762" s="4" t="s">
        <v>80</v>
      </c>
      <c r="Z762" s="4" t="s">
        <v>81</v>
      </c>
      <c r="AA762" s="4" t="s">
        <v>41</v>
      </c>
    </row>
    <row r="763" spans="2:27" x14ac:dyDescent="0.25">
      <c r="B763" s="1">
        <v>1000753</v>
      </c>
      <c r="C763" s="1"/>
      <c r="D763" s="4" t="s">
        <v>3489</v>
      </c>
      <c r="E763" s="2" t="s">
        <v>3490</v>
      </c>
      <c r="F763" s="20">
        <v>1</v>
      </c>
      <c r="L763" s="3" t="s">
        <v>2990</v>
      </c>
      <c r="Q763" s="3" t="s">
        <v>3468</v>
      </c>
      <c r="S763" s="3"/>
      <c r="X763" s="4" t="s">
        <v>3491</v>
      </c>
      <c r="Y763" s="4" t="s">
        <v>80</v>
      </c>
      <c r="Z763" s="4" t="s">
        <v>81</v>
      </c>
      <c r="AA763" s="4" t="s">
        <v>41</v>
      </c>
    </row>
    <row r="764" spans="2:27" x14ac:dyDescent="0.25">
      <c r="B764" s="1">
        <v>1000754</v>
      </c>
      <c r="C764" s="1"/>
      <c r="D764" s="4" t="s">
        <v>3492</v>
      </c>
      <c r="E764" s="2" t="s">
        <v>3493</v>
      </c>
      <c r="F764" s="20"/>
      <c r="L764" s="3" t="s">
        <v>2990</v>
      </c>
      <c r="Q764" s="3" t="s">
        <v>3468</v>
      </c>
      <c r="S764" s="3"/>
      <c r="X764" s="4" t="s">
        <v>3494</v>
      </c>
      <c r="Y764" s="4" t="s">
        <v>134</v>
      </c>
      <c r="Z764" s="4" t="s">
        <v>81</v>
      </c>
      <c r="AA764" s="4" t="s">
        <v>29</v>
      </c>
    </row>
    <row r="765" spans="2:27" x14ac:dyDescent="0.25">
      <c r="B765" s="1">
        <v>1000755</v>
      </c>
      <c r="C765" s="1"/>
      <c r="D765" s="4" t="s">
        <v>3495</v>
      </c>
      <c r="E765" s="2" t="s">
        <v>3496</v>
      </c>
      <c r="F765" s="20">
        <v>1</v>
      </c>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v>1</v>
      </c>
      <c r="L771" s="3" t="s">
        <v>2990</v>
      </c>
      <c r="Q771" s="3" t="s">
        <v>3497</v>
      </c>
      <c r="S771" s="3"/>
      <c r="X771" s="4" t="s">
        <v>178</v>
      </c>
      <c r="Y771" s="4" t="s">
        <v>80</v>
      </c>
      <c r="Z771" s="4" t="s">
        <v>81</v>
      </c>
      <c r="AA771" s="4" t="s">
        <v>41</v>
      </c>
    </row>
    <row r="772" spans="2:27" x14ac:dyDescent="0.25">
      <c r="B772" s="1">
        <v>1000761</v>
      </c>
      <c r="C772" s="1"/>
      <c r="D772" s="4" t="s">
        <v>3513</v>
      </c>
      <c r="E772" s="2" t="s">
        <v>3514</v>
      </c>
      <c r="F772" s="20">
        <v>1</v>
      </c>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v>1</v>
      </c>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v>1</v>
      </c>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v>1</v>
      </c>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v>1</v>
      </c>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v>1</v>
      </c>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c r="L788" s="3" t="s">
        <v>2990</v>
      </c>
      <c r="Q788" s="3" t="s">
        <v>3497</v>
      </c>
      <c r="S788" s="3"/>
      <c r="X788" s="4" t="s">
        <v>465</v>
      </c>
      <c r="Y788" s="4" t="s">
        <v>80</v>
      </c>
      <c r="Z788" s="4" t="s">
        <v>81</v>
      </c>
      <c r="AA788" s="4" t="s">
        <v>51</v>
      </c>
    </row>
    <row r="789" spans="2:27" x14ac:dyDescent="0.25">
      <c r="B789" s="1">
        <v>1000776</v>
      </c>
      <c r="C789" s="1"/>
      <c r="D789" s="4" t="s">
        <v>3556</v>
      </c>
      <c r="E789" s="2" t="s">
        <v>3557</v>
      </c>
      <c r="F789" s="20">
        <v>1</v>
      </c>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c r="L795" s="3" t="s">
        <v>2990</v>
      </c>
      <c r="Q795" s="3" t="s">
        <v>3563</v>
      </c>
      <c r="S795" s="3"/>
      <c r="X795" s="4" t="s">
        <v>465</v>
      </c>
      <c r="Y795" s="4" t="s">
        <v>80</v>
      </c>
      <c r="Z795" s="4" t="s">
        <v>81</v>
      </c>
      <c r="AA795" s="4" t="s">
        <v>41</v>
      </c>
    </row>
    <row r="796" spans="2:27" x14ac:dyDescent="0.25">
      <c r="B796" s="1">
        <v>1000783</v>
      </c>
      <c r="C796" s="1"/>
      <c r="D796" s="4" t="s">
        <v>3573</v>
      </c>
      <c r="E796" s="2" t="s">
        <v>3574</v>
      </c>
      <c r="F796" s="20"/>
      <c r="L796" s="3" t="s">
        <v>2990</v>
      </c>
      <c r="Q796" s="3" t="s">
        <v>3563</v>
      </c>
      <c r="S796" s="3"/>
      <c r="X796" s="4" t="s">
        <v>465</v>
      </c>
      <c r="Y796" s="4" t="s">
        <v>80</v>
      </c>
      <c r="Z796" s="4" t="s">
        <v>81</v>
      </c>
      <c r="AA796" s="4" t="s">
        <v>59</v>
      </c>
    </row>
    <row r="797" spans="2:27" x14ac:dyDescent="0.25">
      <c r="B797" s="1">
        <v>1000784</v>
      </c>
      <c r="C797" s="1"/>
      <c r="D797" s="4" t="s">
        <v>3575</v>
      </c>
      <c r="E797" s="2" t="s">
        <v>3576</v>
      </c>
      <c r="F797" s="20"/>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v>1</v>
      </c>
      <c r="L799" s="3" t="s">
        <v>2990</v>
      </c>
      <c r="Q799" s="3" t="s">
        <v>3563</v>
      </c>
      <c r="S799" s="3"/>
      <c r="X799" s="4" t="s">
        <v>3581</v>
      </c>
      <c r="Y799" s="4" t="s">
        <v>80</v>
      </c>
      <c r="Z799" s="4" t="s">
        <v>81</v>
      </c>
      <c r="AA799" s="4" t="s">
        <v>59</v>
      </c>
    </row>
    <row r="800" spans="2:27" x14ac:dyDescent="0.25">
      <c r="B800" s="1">
        <v>1000787</v>
      </c>
      <c r="C800" s="1"/>
      <c r="D800" s="4" t="s">
        <v>3582</v>
      </c>
      <c r="E800" s="2" t="s">
        <v>3583</v>
      </c>
      <c r="F800" s="20"/>
      <c r="L800" s="3" t="s">
        <v>2990</v>
      </c>
      <c r="Q800" s="3" t="s">
        <v>3563</v>
      </c>
      <c r="S800" s="3"/>
      <c r="X800" s="4" t="s">
        <v>465</v>
      </c>
      <c r="Y800" s="4" t="s">
        <v>80</v>
      </c>
      <c r="Z800" s="4" t="s">
        <v>81</v>
      </c>
      <c r="AA800" s="4" t="s">
        <v>51</v>
      </c>
    </row>
    <row r="801" spans="2:27" x14ac:dyDescent="0.25">
      <c r="B801" s="1">
        <v>1000788</v>
      </c>
      <c r="C801" s="1"/>
      <c r="D801" s="4" t="s">
        <v>3584</v>
      </c>
      <c r="E801" s="2" t="s">
        <v>3585</v>
      </c>
      <c r="F801" s="20"/>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v>1</v>
      </c>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v>1</v>
      </c>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v>1</v>
      </c>
      <c r="L813" s="3" t="s">
        <v>2990</v>
      </c>
      <c r="Q813" s="3" t="s">
        <v>3563</v>
      </c>
      <c r="S813" s="3"/>
      <c r="X813" s="4" t="s">
        <v>465</v>
      </c>
      <c r="Y813" s="4" t="s">
        <v>80</v>
      </c>
      <c r="Z813" s="4" t="s">
        <v>81</v>
      </c>
      <c r="AA813" s="4" t="s">
        <v>41</v>
      </c>
    </row>
    <row r="814" spans="2:27" x14ac:dyDescent="0.25">
      <c r="B814" s="1">
        <v>1000801</v>
      </c>
      <c r="C814" s="1"/>
      <c r="D814" s="4" t="s">
        <v>3610</v>
      </c>
      <c r="E814" s="2" t="s">
        <v>3611</v>
      </c>
      <c r="F814" s="20"/>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v>1</v>
      </c>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v>1</v>
      </c>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v>1</v>
      </c>
      <c r="L823" s="3" t="s">
        <v>2990</v>
      </c>
      <c r="Q823" s="3" t="s">
        <v>3563</v>
      </c>
      <c r="S823" s="3"/>
      <c r="X823" s="4" t="s">
        <v>3510</v>
      </c>
      <c r="Y823" s="4" t="s">
        <v>80</v>
      </c>
      <c r="Z823" s="4" t="s">
        <v>81</v>
      </c>
      <c r="AA823" s="4" t="s">
        <v>41</v>
      </c>
    </row>
    <row r="824" spans="2:27" x14ac:dyDescent="0.25">
      <c r="B824" s="1">
        <v>1000809</v>
      </c>
      <c r="C824" s="1"/>
      <c r="D824" s="4" t="s">
        <v>3630</v>
      </c>
      <c r="E824" s="2" t="s">
        <v>3631</v>
      </c>
      <c r="F824" s="20">
        <v>1</v>
      </c>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v>1</v>
      </c>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v>1</v>
      </c>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v>1</v>
      </c>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v>1</v>
      </c>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v>1</v>
      </c>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v>1</v>
      </c>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v>1</v>
      </c>
      <c r="L849" s="3" t="s">
        <v>2990</v>
      </c>
      <c r="Q849" s="3" t="s">
        <v>3681</v>
      </c>
      <c r="S849" s="3"/>
      <c r="X849" s="4" t="s">
        <v>3684</v>
      </c>
      <c r="Y849" s="4" t="s">
        <v>80</v>
      </c>
      <c r="Z849" s="4" t="s">
        <v>81</v>
      </c>
      <c r="AA849" s="4" t="s">
        <v>41</v>
      </c>
    </row>
    <row r="850" spans="2:27" x14ac:dyDescent="0.25">
      <c r="B850" s="1">
        <v>1000830</v>
      </c>
      <c r="C850" s="1"/>
      <c r="D850" s="4" t="s">
        <v>3685</v>
      </c>
      <c r="E850" s="2" t="s">
        <v>3686</v>
      </c>
      <c r="F850" s="20">
        <v>1</v>
      </c>
      <c r="L850" s="3" t="s">
        <v>2990</v>
      </c>
      <c r="Q850" s="3" t="s">
        <v>3681</v>
      </c>
      <c r="S850" s="3"/>
      <c r="X850" s="1" t="s">
        <v>647</v>
      </c>
      <c r="Y850" s="4" t="s">
        <v>80</v>
      </c>
      <c r="Z850" s="4" t="s">
        <v>81</v>
      </c>
      <c r="AA850" s="1" t="s">
        <v>877</v>
      </c>
    </row>
    <row r="851" spans="2:27" x14ac:dyDescent="0.25">
      <c r="B851" s="1">
        <v>1000831</v>
      </c>
      <c r="C851" s="1"/>
      <c r="D851" s="4" t="s">
        <v>3687</v>
      </c>
      <c r="E851" s="2" t="s">
        <v>3688</v>
      </c>
      <c r="F851" s="20">
        <v>1</v>
      </c>
      <c r="L851" s="3" t="s">
        <v>2990</v>
      </c>
      <c r="Q851" s="3" t="s">
        <v>3681</v>
      </c>
      <c r="S851" s="3"/>
      <c r="X851" s="4" t="s">
        <v>3689</v>
      </c>
      <c r="Y851" s="4" t="s">
        <v>134</v>
      </c>
      <c r="Z851" s="4" t="s">
        <v>81</v>
      </c>
      <c r="AA851" s="4" t="s">
        <v>59</v>
      </c>
    </row>
    <row r="852" spans="2:27" x14ac:dyDescent="0.25">
      <c r="B852" s="1">
        <v>1000832</v>
      </c>
      <c r="C852" s="1"/>
      <c r="D852" s="4" t="s">
        <v>3690</v>
      </c>
      <c r="E852" s="2" t="s">
        <v>3691</v>
      </c>
      <c r="F852" s="20">
        <v>1</v>
      </c>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v>1</v>
      </c>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v>1</v>
      </c>
      <c r="L861" s="3" t="s">
        <v>2990</v>
      </c>
      <c r="Q861" s="3" t="s">
        <v>3681</v>
      </c>
      <c r="S861" s="3"/>
      <c r="X861" s="1" t="s">
        <v>3713</v>
      </c>
      <c r="Y861" s="4" t="s">
        <v>80</v>
      </c>
      <c r="Z861" s="1" t="s">
        <v>81</v>
      </c>
      <c r="AA861" s="1" t="s">
        <v>59</v>
      </c>
    </row>
    <row r="862" spans="2:27" x14ac:dyDescent="0.25">
      <c r="B862" s="1">
        <v>1000841</v>
      </c>
      <c r="C862" s="1"/>
      <c r="D862" s="4" t="s">
        <v>3714</v>
      </c>
      <c r="E862" s="2" t="s">
        <v>3715</v>
      </c>
      <c r="F862" s="20">
        <v>1</v>
      </c>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c r="L871" s="3" t="s">
        <v>2990</v>
      </c>
      <c r="Q871" s="3" t="s">
        <v>3681</v>
      </c>
      <c r="S871" s="3"/>
      <c r="X871" s="4" t="s">
        <v>465</v>
      </c>
      <c r="Y871" s="4" t="s">
        <v>80</v>
      </c>
      <c r="Z871" s="4" t="s">
        <v>81</v>
      </c>
      <c r="AA871" s="4" t="s">
        <v>51</v>
      </c>
    </row>
    <row r="872" spans="2:27" x14ac:dyDescent="0.25">
      <c r="B872" s="1">
        <v>1000849.5</v>
      </c>
      <c r="C872" s="1"/>
      <c r="D872" s="4" t="s">
        <v>3734</v>
      </c>
      <c r="E872" s="2" t="s">
        <v>3735</v>
      </c>
      <c r="F872" s="20">
        <v>1</v>
      </c>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v>1</v>
      </c>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v>1</v>
      </c>
      <c r="L878" s="3" t="s">
        <v>2990</v>
      </c>
      <c r="Q878" s="3" t="s">
        <v>3681</v>
      </c>
      <c r="S878" s="3"/>
      <c r="X878" s="4" t="s">
        <v>3548</v>
      </c>
      <c r="Y878" s="4" t="s">
        <v>80</v>
      </c>
      <c r="Z878" s="4" t="s">
        <v>81</v>
      </c>
      <c r="AA878" s="4" t="s">
        <v>41</v>
      </c>
    </row>
    <row r="879" spans="2:27" x14ac:dyDescent="0.25">
      <c r="B879" s="1">
        <v>1000856</v>
      </c>
      <c r="C879" s="1"/>
      <c r="D879" s="4" t="s">
        <v>3749</v>
      </c>
      <c r="E879" s="2" t="s">
        <v>3750</v>
      </c>
      <c r="F879" s="20">
        <v>1</v>
      </c>
      <c r="L879" s="3" t="s">
        <v>2990</v>
      </c>
      <c r="Q879" s="3" t="s">
        <v>3681</v>
      </c>
      <c r="S879" s="3"/>
      <c r="X879" s="4" t="s">
        <v>465</v>
      </c>
      <c r="Y879" s="4" t="s">
        <v>80</v>
      </c>
      <c r="Z879" s="4" t="s">
        <v>81</v>
      </c>
      <c r="AA879" s="4" t="s">
        <v>29</v>
      </c>
    </row>
    <row r="880" spans="2:27" x14ac:dyDescent="0.25">
      <c r="B880" s="1">
        <v>1000857</v>
      </c>
      <c r="C880" s="1"/>
      <c r="D880" s="4" t="s">
        <v>3751</v>
      </c>
      <c r="E880" s="2" t="s">
        <v>3752</v>
      </c>
      <c r="F880" s="20">
        <v>1</v>
      </c>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v>1</v>
      </c>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v>1</v>
      </c>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v>1</v>
      </c>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v>1</v>
      </c>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v>1</v>
      </c>
      <c r="L897" s="3" t="s">
        <v>2990</v>
      </c>
      <c r="Q897" s="3" t="s">
        <v>3755</v>
      </c>
      <c r="S897" s="3"/>
      <c r="X897" s="4" t="s">
        <v>660</v>
      </c>
      <c r="Y897" s="4" t="s">
        <v>80</v>
      </c>
      <c r="Z897" s="4" t="s">
        <v>81</v>
      </c>
      <c r="AA897" s="4" t="s">
        <v>51</v>
      </c>
    </row>
    <row r="898" spans="2:27" x14ac:dyDescent="0.25">
      <c r="B898" s="1">
        <v>1000874</v>
      </c>
      <c r="C898" s="1"/>
      <c r="D898" s="4" t="s">
        <v>3789</v>
      </c>
      <c r="E898" s="2" t="s">
        <v>3790</v>
      </c>
      <c r="F898" s="20">
        <v>1</v>
      </c>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v>1</v>
      </c>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v>1</v>
      </c>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v>1</v>
      </c>
      <c r="L910" s="3" t="s">
        <v>2990</v>
      </c>
      <c r="Q910" s="3" t="s">
        <v>3755</v>
      </c>
      <c r="S910" s="3"/>
      <c r="X910" s="4" t="s">
        <v>660</v>
      </c>
      <c r="Y910" s="4" t="s">
        <v>80</v>
      </c>
      <c r="Z910" s="4" t="s">
        <v>81</v>
      </c>
      <c r="AA910" s="4" t="s">
        <v>59</v>
      </c>
    </row>
    <row r="911" spans="2:27" x14ac:dyDescent="0.25">
      <c r="B911" s="1">
        <v>1000886</v>
      </c>
      <c r="C911" s="1"/>
      <c r="D911" s="4" t="s">
        <v>3815</v>
      </c>
      <c r="E911" s="2" t="s">
        <v>3816</v>
      </c>
      <c r="F911" s="20">
        <v>1</v>
      </c>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v>1</v>
      </c>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v>1</v>
      </c>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v>1</v>
      </c>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v>1</v>
      </c>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v>1</v>
      </c>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v>1</v>
      </c>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v>1</v>
      </c>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ht="30"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v>1</v>
      </c>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v>1</v>
      </c>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v>1</v>
      </c>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v>1</v>
      </c>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v>1</v>
      </c>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v>1</v>
      </c>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v>1</v>
      </c>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v>1</v>
      </c>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v>1</v>
      </c>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33316</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33317</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33318</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33319</v>
      </c>
      <c r="Y1083" s="4" t="s">
        <v>2372</v>
      </c>
      <c r="Z1083" s="4" t="s">
        <v>2373</v>
      </c>
      <c r="AA1083" s="4" t="s">
        <v>29</v>
      </c>
    </row>
    <row r="1084" spans="2:27" x14ac:dyDescent="0.25">
      <c r="B1084" s="1">
        <v>1001057</v>
      </c>
      <c r="C1084" s="1"/>
      <c r="D1084" s="4" t="s">
        <v>4178</v>
      </c>
      <c r="E1084" s="2" t="s">
        <v>4179</v>
      </c>
      <c r="F1084" s="20"/>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v>1</v>
      </c>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v>1</v>
      </c>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v>1</v>
      </c>
      <c r="L1096" s="3" t="s">
        <v>2990</v>
      </c>
      <c r="Q1096" s="3" t="s">
        <v>4185</v>
      </c>
      <c r="S1096" s="3"/>
      <c r="X1096" s="4" t="s">
        <v>4208</v>
      </c>
      <c r="Y1096" s="4" t="s">
        <v>1973</v>
      </c>
      <c r="Z1096" s="4" t="s">
        <v>1974</v>
      </c>
      <c r="AA1096" s="4" t="s">
        <v>59</v>
      </c>
    </row>
    <row r="1097" spans="1:35" ht="30"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v>1</v>
      </c>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v>1</v>
      </c>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v>1</v>
      </c>
      <c r="L1103" s="3" t="s">
        <v>2990</v>
      </c>
      <c r="Q1103" s="3" t="s">
        <v>4185</v>
      </c>
      <c r="S1103" s="3"/>
      <c r="X1103" s="4" t="s">
        <v>33320</v>
      </c>
      <c r="Y1103" s="4" t="s">
        <v>2372</v>
      </c>
      <c r="Z1103" s="4" t="s">
        <v>2373</v>
      </c>
      <c r="AA1103" s="4" t="s">
        <v>29</v>
      </c>
    </row>
    <row r="1104" spans="1:35" x14ac:dyDescent="0.25">
      <c r="A1104" s="4" t="s">
        <v>4227</v>
      </c>
      <c r="B1104" s="4">
        <v>1001076</v>
      </c>
      <c r="C1104" s="4">
        <v>20</v>
      </c>
      <c r="D1104" s="4" t="s">
        <v>4228</v>
      </c>
      <c r="E1104" s="4" t="s">
        <v>4229</v>
      </c>
      <c r="F1104" s="19"/>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v>1</v>
      </c>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v>1</v>
      </c>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33321</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v>1</v>
      </c>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v>1</v>
      </c>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v>1</v>
      </c>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v>1</v>
      </c>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v>1</v>
      </c>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v>1</v>
      </c>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v>1</v>
      </c>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v>1</v>
      </c>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v>1</v>
      </c>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v>1</v>
      </c>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v>1</v>
      </c>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v>1</v>
      </c>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v>1</v>
      </c>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v>1</v>
      </c>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v>1</v>
      </c>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v>1</v>
      </c>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v>1</v>
      </c>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v>1</v>
      </c>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v>1</v>
      </c>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v>1</v>
      </c>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v>1</v>
      </c>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v>1</v>
      </c>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v>1</v>
      </c>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33322</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v>1</v>
      </c>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v>1</v>
      </c>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33323</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v>1</v>
      </c>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33324</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v>1</v>
      </c>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v>1</v>
      </c>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v>1</v>
      </c>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v>1</v>
      </c>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v>1</v>
      </c>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v>1</v>
      </c>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v>1</v>
      </c>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v>1</v>
      </c>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v>1</v>
      </c>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33325</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33326</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v>1</v>
      </c>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33327</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v>1</v>
      </c>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33328</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v>1</v>
      </c>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v>1</v>
      </c>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v>1</v>
      </c>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v>1</v>
      </c>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v>1</v>
      </c>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v>1</v>
      </c>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v>1</v>
      </c>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v>1</v>
      </c>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v>1</v>
      </c>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v>1</v>
      </c>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v>1</v>
      </c>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v>1</v>
      </c>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v>1</v>
      </c>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v>1</v>
      </c>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v>1</v>
      </c>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v>1</v>
      </c>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v>1</v>
      </c>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v>1</v>
      </c>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v>1</v>
      </c>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v>1</v>
      </c>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v>1</v>
      </c>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v>1</v>
      </c>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v>1</v>
      </c>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v>1</v>
      </c>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v>1</v>
      </c>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v>1</v>
      </c>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v>1</v>
      </c>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v>1</v>
      </c>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v>1</v>
      </c>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v>1</v>
      </c>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v>1</v>
      </c>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v>1</v>
      </c>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v>1</v>
      </c>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v>1</v>
      </c>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v>1</v>
      </c>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v>1</v>
      </c>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v>1</v>
      </c>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v>1</v>
      </c>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v>1</v>
      </c>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v>1</v>
      </c>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v>1</v>
      </c>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v>1</v>
      </c>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v>1</v>
      </c>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v>1</v>
      </c>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v>1</v>
      </c>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v>1</v>
      </c>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v>1</v>
      </c>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v>1</v>
      </c>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v>1</v>
      </c>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v>1</v>
      </c>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v>1</v>
      </c>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v>1</v>
      </c>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v>1</v>
      </c>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v>1</v>
      </c>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v>1</v>
      </c>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v>1</v>
      </c>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v>1</v>
      </c>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v>1</v>
      </c>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v>1</v>
      </c>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v>1</v>
      </c>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v>1</v>
      </c>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v>1</v>
      </c>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v>1</v>
      </c>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v>1</v>
      </c>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v>1</v>
      </c>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v>1</v>
      </c>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v>1</v>
      </c>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v>1</v>
      </c>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v>1</v>
      </c>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v>1</v>
      </c>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v>1</v>
      </c>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v>1</v>
      </c>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v>1</v>
      </c>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v>1</v>
      </c>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v>1</v>
      </c>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v>1</v>
      </c>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33329</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v>1</v>
      </c>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v>1</v>
      </c>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v>1</v>
      </c>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v>1</v>
      </c>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33330</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33331</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v>1</v>
      </c>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v>1</v>
      </c>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33332</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33333</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33334</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v>1</v>
      </c>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33335</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v>1</v>
      </c>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33336</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v>1</v>
      </c>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v>1</v>
      </c>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v>1</v>
      </c>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33337</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v>1</v>
      </c>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33338</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33339</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v>1</v>
      </c>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33340</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v>1</v>
      </c>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v>1</v>
      </c>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33341</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v>1</v>
      </c>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v>1</v>
      </c>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v>1</v>
      </c>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v>1</v>
      </c>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v>1</v>
      </c>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v>1</v>
      </c>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v>1</v>
      </c>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v>1</v>
      </c>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v>1</v>
      </c>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v>1</v>
      </c>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v>1</v>
      </c>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v>1</v>
      </c>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v>1</v>
      </c>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v>1</v>
      </c>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v>1</v>
      </c>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v>1</v>
      </c>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v>1</v>
      </c>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v>1</v>
      </c>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v>1</v>
      </c>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v>1</v>
      </c>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v>1</v>
      </c>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v>1</v>
      </c>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v>1</v>
      </c>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v>1</v>
      </c>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v>1</v>
      </c>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v>1</v>
      </c>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v>1</v>
      </c>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v>1</v>
      </c>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v>1</v>
      </c>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v>1</v>
      </c>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v>1</v>
      </c>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v>1</v>
      </c>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v>1</v>
      </c>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v>1</v>
      </c>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v>1</v>
      </c>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v>1</v>
      </c>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v>1</v>
      </c>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v>1</v>
      </c>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v>1</v>
      </c>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v>1</v>
      </c>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v>1</v>
      </c>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v>1</v>
      </c>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v>1</v>
      </c>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v>1</v>
      </c>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v>1</v>
      </c>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v>1</v>
      </c>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v>1</v>
      </c>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v>1</v>
      </c>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v>1</v>
      </c>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v>1</v>
      </c>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v>1</v>
      </c>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v>1</v>
      </c>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v>1</v>
      </c>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v>1</v>
      </c>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v>1</v>
      </c>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33342</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33343</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v>1</v>
      </c>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v>1</v>
      </c>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v>1</v>
      </c>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v>1</v>
      </c>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v>1</v>
      </c>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v>1</v>
      </c>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33344</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33345</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33346</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v>1</v>
      </c>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v>1</v>
      </c>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v>1</v>
      </c>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v>1</v>
      </c>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v>1</v>
      </c>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33347</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v>1</v>
      </c>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33348</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33349</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33350</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33335</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33351</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33352</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33353</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33354</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33355</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v>1</v>
      </c>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33356</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33357</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33335</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33358</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33300</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33359</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v>1</v>
      </c>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v>1</v>
      </c>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v>1</v>
      </c>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v>1</v>
      </c>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v>1</v>
      </c>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v>1</v>
      </c>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v>1</v>
      </c>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v>1</v>
      </c>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v>1</v>
      </c>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v>1</v>
      </c>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v>1</v>
      </c>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v>1</v>
      </c>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v>1</v>
      </c>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33340</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33360</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33361</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v>1</v>
      </c>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33362</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33363</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33364</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33365</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v>1</v>
      </c>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v>1</v>
      </c>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33366</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33366</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v>1</v>
      </c>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33367</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33368</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33369</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v>1</v>
      </c>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v>1</v>
      </c>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33370</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33371</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v>1</v>
      </c>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v>1</v>
      </c>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v>1</v>
      </c>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v>1</v>
      </c>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v>1</v>
      </c>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v>1</v>
      </c>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v>1</v>
      </c>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v>1</v>
      </c>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v>1</v>
      </c>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v>1</v>
      </c>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v>1</v>
      </c>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v>1</v>
      </c>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v>1</v>
      </c>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33372</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v>1</v>
      </c>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33373</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33374</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v>1</v>
      </c>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33294</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33375</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v>1</v>
      </c>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v>1</v>
      </c>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33376</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v>1</v>
      </c>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v>1</v>
      </c>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v>1</v>
      </c>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v>1</v>
      </c>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33377</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33378</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33379</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33294</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33528</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33380</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33381</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33382</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33294</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33383</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33332</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33384</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33385</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33386</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33300</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33387</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33388</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33389</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33528</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33390</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33391</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33392</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v>1</v>
      </c>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v>1</v>
      </c>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v>1</v>
      </c>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v>1</v>
      </c>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v>1</v>
      </c>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v>1</v>
      </c>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v>1</v>
      </c>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33530</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v>1</v>
      </c>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v>1</v>
      </c>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v>1</v>
      </c>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v>1</v>
      </c>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v>1</v>
      </c>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v>1</v>
      </c>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v>1</v>
      </c>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v>1</v>
      </c>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v>1</v>
      </c>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v>1</v>
      </c>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v>1</v>
      </c>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v>1</v>
      </c>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v>1</v>
      </c>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v>1</v>
      </c>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v>1</v>
      </c>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33393</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33394</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33395</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33396</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33397</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v>1</v>
      </c>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33398</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33399</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33400</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33528</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33314</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33531</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v>1</v>
      </c>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v>1</v>
      </c>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33401</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33402</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v>1</v>
      </c>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v>1</v>
      </c>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33403</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33404</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33405</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v>1</v>
      </c>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33406</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33407</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v>1</v>
      </c>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33300</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v>1</v>
      </c>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v>1</v>
      </c>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33532</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33408</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33409</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33528</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33410</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33411</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33412</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33413</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v>1</v>
      </c>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v>1</v>
      </c>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33414</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33415</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v>1</v>
      </c>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33416</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v>1</v>
      </c>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v>1</v>
      </c>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v>1</v>
      </c>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33417</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v>1</v>
      </c>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v>1</v>
      </c>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v>1</v>
      </c>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33418</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v>1</v>
      </c>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v>1</v>
      </c>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33419</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33533</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33420</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33421</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33422</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33423</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33424</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33425</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33426</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33427</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33428</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v>1</v>
      </c>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33429</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v>1</v>
      </c>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v>1</v>
      </c>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v>1</v>
      </c>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v>1</v>
      </c>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v>1</v>
      </c>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v>1</v>
      </c>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v>1</v>
      </c>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v>1</v>
      </c>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v>1</v>
      </c>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v>1</v>
      </c>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v>1</v>
      </c>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v>1</v>
      </c>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v>1</v>
      </c>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v>1</v>
      </c>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v>1</v>
      </c>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v>1</v>
      </c>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v>1</v>
      </c>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v>1</v>
      </c>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v>1</v>
      </c>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v>1</v>
      </c>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v>1</v>
      </c>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33528</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v>1</v>
      </c>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33430</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33431</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33432</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v>1</v>
      </c>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33433</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33434</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33435</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33436</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33437</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33438</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v>1</v>
      </c>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33439</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v>1</v>
      </c>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33440</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33441</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33442</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33443</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33528</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33444</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33445</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v>1</v>
      </c>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v>1</v>
      </c>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33446</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33447</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33448</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v>1</v>
      </c>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33449</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v>1</v>
      </c>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v>1</v>
      </c>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v>1</v>
      </c>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v>1</v>
      </c>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33450</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v>1</v>
      </c>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v>1</v>
      </c>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v>1</v>
      </c>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v>1</v>
      </c>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v>1</v>
      </c>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v>1</v>
      </c>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v>1</v>
      </c>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33451</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33452</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33453</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33454</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v>1</v>
      </c>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v>1</v>
      </c>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v>1</v>
      </c>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v>1</v>
      </c>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v>1</v>
      </c>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33455</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33456</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v>1</v>
      </c>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v>1</v>
      </c>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33457</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33458</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v>1</v>
      </c>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33459</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33460</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33461</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33462</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33463</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33464</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33465</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33466</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33467</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33468</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33469</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33402</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33470</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33528</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33471</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33472</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v>1</v>
      </c>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33473</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v>1</v>
      </c>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33474</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v>1</v>
      </c>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33475</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v>1</v>
      </c>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v>1</v>
      </c>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v>1</v>
      </c>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v>1</v>
      </c>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v>1</v>
      </c>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v>1</v>
      </c>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v>1</v>
      </c>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33476</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33477</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v>1</v>
      </c>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33478</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v>1</v>
      </c>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v>1</v>
      </c>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v>1</v>
      </c>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v>1</v>
      </c>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v>1</v>
      </c>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33479</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v>1</v>
      </c>
      <c r="H6018" s="4" t="s">
        <v>72</v>
      </c>
      <c r="I6018" s="4" t="s">
        <v>2148</v>
      </c>
      <c r="J6018" s="4" t="s">
        <v>2859</v>
      </c>
      <c r="K6018" s="4" t="s">
        <v>18575</v>
      </c>
      <c r="L6018" s="4">
        <v>1</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v>1</v>
      </c>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v>1</v>
      </c>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v>1</v>
      </c>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v>1</v>
      </c>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v>1</v>
      </c>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v>1</v>
      </c>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v>1</v>
      </c>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v>1</v>
      </c>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v>1</v>
      </c>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v>1</v>
      </c>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v>1</v>
      </c>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v>1</v>
      </c>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v>1</v>
      </c>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v>1</v>
      </c>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v>1</v>
      </c>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v>1</v>
      </c>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v>1</v>
      </c>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v>1</v>
      </c>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v>1</v>
      </c>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v>1</v>
      </c>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33480</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v>1</v>
      </c>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33481</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v>1</v>
      </c>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v>1</v>
      </c>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v>1</v>
      </c>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v>1</v>
      </c>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v>1</v>
      </c>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v>1</v>
      </c>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v>1</v>
      </c>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v>1</v>
      </c>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33482</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v>1</v>
      </c>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33483</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v>1</v>
      </c>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v>1</v>
      </c>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v>1</v>
      </c>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33484</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v>1</v>
      </c>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v>1</v>
      </c>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v>1</v>
      </c>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v>1</v>
      </c>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v>1</v>
      </c>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33485</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v>1</v>
      </c>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v>1</v>
      </c>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v>1</v>
      </c>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F6171" s="19"/>
      <c r="G6171" s="4" t="s">
        <v>30512</v>
      </c>
      <c r="H6171" s="4" t="s">
        <v>72</v>
      </c>
      <c r="I6171" s="4" t="s">
        <v>2148</v>
      </c>
      <c r="J6171" s="4" t="s">
        <v>2859</v>
      </c>
      <c r="K6171" s="4" t="s">
        <v>18575</v>
      </c>
      <c r="L6171" s="4" t="s">
        <v>29265</v>
      </c>
      <c r="M6171" s="4" t="s">
        <v>30295</v>
      </c>
      <c r="N6171" s="4" t="s">
        <v>30296</v>
      </c>
      <c r="O6171" s="4" t="s">
        <v>19</v>
      </c>
      <c r="P6171" s="4" t="s">
        <v>19</v>
      </c>
      <c r="Q6171" s="4" t="s">
        <v>30297</v>
      </c>
      <c r="R6171" s="4" t="s">
        <v>30513</v>
      </c>
      <c r="S6171" s="4" t="s">
        <v>19</v>
      </c>
      <c r="T6171" s="4" t="s">
        <v>30514</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30515</v>
      </c>
      <c r="B6172" s="4">
        <v>1006019</v>
      </c>
      <c r="C6172" s="4">
        <v>25</v>
      </c>
      <c r="D6172" s="4" t="s">
        <v>30516</v>
      </c>
      <c r="E6172" s="4" t="s">
        <v>30517</v>
      </c>
      <c r="F6172" s="19"/>
      <c r="G6172" s="4" t="s">
        <v>30518</v>
      </c>
      <c r="H6172" s="4" t="s">
        <v>72</v>
      </c>
      <c r="I6172" s="4" t="s">
        <v>2148</v>
      </c>
      <c r="J6172" s="4" t="s">
        <v>2859</v>
      </c>
      <c r="K6172" s="4" t="s">
        <v>18575</v>
      </c>
      <c r="L6172" s="4" t="s">
        <v>29265</v>
      </c>
      <c r="M6172" s="4" t="s">
        <v>30295</v>
      </c>
      <c r="N6172" s="4" t="s">
        <v>30296</v>
      </c>
      <c r="O6172" s="4" t="s">
        <v>19</v>
      </c>
      <c r="P6172" s="4" t="s">
        <v>19</v>
      </c>
      <c r="Q6172" s="4" t="s">
        <v>30297</v>
      </c>
      <c r="R6172" s="4" t="s">
        <v>30513</v>
      </c>
      <c r="S6172" s="4" t="s">
        <v>19</v>
      </c>
      <c r="T6172" s="4" t="s">
        <v>30519</v>
      </c>
      <c r="X6172" s="4" t="s">
        <v>30520</v>
      </c>
      <c r="Y6172" s="4" t="s">
        <v>1973</v>
      </c>
      <c r="Z6172" s="4" t="s">
        <v>1974</v>
      </c>
      <c r="AA6172" s="4" t="s">
        <v>59</v>
      </c>
      <c r="AB6172" s="4">
        <v>0</v>
      </c>
      <c r="AC6172" s="4">
        <v>0</v>
      </c>
      <c r="AD6172" s="4">
        <v>0</v>
      </c>
      <c r="AE6172" s="4" t="s">
        <v>30515</v>
      </c>
      <c r="AF6172" s="4">
        <v>0</v>
      </c>
      <c r="AG6172" s="4" t="s">
        <v>30</v>
      </c>
      <c r="AH6172" s="4" t="s">
        <v>30515</v>
      </c>
      <c r="AI6172" s="4">
        <v>0</v>
      </c>
    </row>
    <row r="6173" spans="1:35" x14ac:dyDescent="0.25">
      <c r="A6173" s="4" t="s">
        <v>30521</v>
      </c>
      <c r="B6173" s="4">
        <v>1006020</v>
      </c>
      <c r="C6173" s="4">
        <v>25</v>
      </c>
      <c r="D6173" s="4" t="s">
        <v>30522</v>
      </c>
      <c r="E6173" s="4" t="s">
        <v>30523</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30513</v>
      </c>
      <c r="S6173" s="4" t="s">
        <v>19</v>
      </c>
      <c r="T6173" s="4" t="s">
        <v>30524</v>
      </c>
      <c r="X6173" s="4" t="s">
        <v>33486</v>
      </c>
      <c r="Y6173" s="4" t="s">
        <v>2821</v>
      </c>
      <c r="Z6173" s="4" t="s">
        <v>29597</v>
      </c>
      <c r="AA6173" s="4" t="s">
        <v>59</v>
      </c>
      <c r="AB6173" s="4">
        <v>0</v>
      </c>
      <c r="AC6173" s="4">
        <v>0</v>
      </c>
      <c r="AD6173" s="4">
        <v>0</v>
      </c>
      <c r="AE6173" s="4" t="s">
        <v>30521</v>
      </c>
      <c r="AF6173" s="4">
        <v>0</v>
      </c>
      <c r="AG6173" s="4" t="s">
        <v>30</v>
      </c>
      <c r="AH6173" s="4" t="s">
        <v>30521</v>
      </c>
      <c r="AI6173" s="4">
        <v>0</v>
      </c>
    </row>
    <row r="6174" spans="1:35" x14ac:dyDescent="0.25">
      <c r="A6174" s="4" t="s">
        <v>30525</v>
      </c>
      <c r="B6174" s="4">
        <v>1006021</v>
      </c>
      <c r="C6174" s="4">
        <v>25</v>
      </c>
      <c r="D6174" s="4" t="s">
        <v>30526</v>
      </c>
      <c r="E6174" s="4" t="s">
        <v>30527</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30513</v>
      </c>
      <c r="S6174" s="4" t="s">
        <v>19</v>
      </c>
      <c r="T6174" s="4" t="s">
        <v>30528</v>
      </c>
      <c r="W6174" s="4" t="s">
        <v>4245</v>
      </c>
      <c r="X6174" s="4" t="s">
        <v>30529</v>
      </c>
      <c r="Y6174" s="4" t="s">
        <v>134</v>
      </c>
      <c r="Z6174" s="4" t="s">
        <v>135</v>
      </c>
      <c r="AA6174" s="4" t="s">
        <v>29</v>
      </c>
      <c r="AB6174" s="4">
        <v>0</v>
      </c>
      <c r="AC6174" s="4">
        <v>0</v>
      </c>
      <c r="AD6174" s="4">
        <v>0</v>
      </c>
      <c r="AE6174" s="4" t="s">
        <v>30525</v>
      </c>
      <c r="AF6174" s="4">
        <v>0</v>
      </c>
      <c r="AG6174" s="4" t="s">
        <v>30</v>
      </c>
      <c r="AH6174" s="4" t="s">
        <v>30525</v>
      </c>
      <c r="AI6174" s="4">
        <v>0</v>
      </c>
    </row>
    <row r="6175" spans="1:35" x14ac:dyDescent="0.25">
      <c r="A6175" s="4" t="s">
        <v>30530</v>
      </c>
      <c r="B6175" s="4">
        <v>1006022</v>
      </c>
      <c r="C6175" s="4">
        <v>25</v>
      </c>
      <c r="D6175" s="4" t="s">
        <v>30531</v>
      </c>
      <c r="E6175" s="4" t="s">
        <v>30532</v>
      </c>
      <c r="F6175" s="19">
        <v>1</v>
      </c>
      <c r="G6175" s="4" t="s">
        <v>30533</v>
      </c>
      <c r="H6175" s="4" t="s">
        <v>72</v>
      </c>
      <c r="I6175" s="4" t="s">
        <v>2148</v>
      </c>
      <c r="J6175" s="4" t="s">
        <v>2859</v>
      </c>
      <c r="K6175" s="4" t="s">
        <v>18575</v>
      </c>
      <c r="L6175" s="4" t="s">
        <v>29265</v>
      </c>
      <c r="M6175" s="4" t="s">
        <v>30295</v>
      </c>
      <c r="N6175" s="4" t="s">
        <v>30296</v>
      </c>
      <c r="O6175" s="4" t="s">
        <v>19</v>
      </c>
      <c r="P6175" s="4" t="s">
        <v>19</v>
      </c>
      <c r="Q6175" s="4" t="s">
        <v>30297</v>
      </c>
      <c r="R6175" s="4" t="s">
        <v>30513</v>
      </c>
      <c r="S6175" s="4" t="s">
        <v>19</v>
      </c>
      <c r="T6175" s="4" t="s">
        <v>30534</v>
      </c>
      <c r="X6175" s="4" t="s">
        <v>33487</v>
      </c>
      <c r="Y6175" s="4" t="s">
        <v>5398</v>
      </c>
      <c r="Z6175" s="4" t="s">
        <v>29597</v>
      </c>
      <c r="AA6175" s="4" t="s">
        <v>59</v>
      </c>
      <c r="AB6175" s="4">
        <v>0</v>
      </c>
      <c r="AC6175" s="4">
        <v>0</v>
      </c>
      <c r="AD6175" s="4">
        <v>0</v>
      </c>
      <c r="AE6175" s="4" t="s">
        <v>30530</v>
      </c>
      <c r="AF6175" s="4">
        <v>0</v>
      </c>
      <c r="AG6175" s="4" t="s">
        <v>30</v>
      </c>
      <c r="AH6175" s="4" t="s">
        <v>30530</v>
      </c>
      <c r="AI6175" s="4">
        <v>0</v>
      </c>
    </row>
    <row r="6176" spans="1:35" x14ac:dyDescent="0.25">
      <c r="A6176" s="4" t="s">
        <v>30535</v>
      </c>
      <c r="B6176" s="4">
        <v>1006023</v>
      </c>
      <c r="C6176" s="4">
        <v>25</v>
      </c>
      <c r="D6176" s="4" t="s">
        <v>30536</v>
      </c>
      <c r="E6176" s="4" t="s">
        <v>30537</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30513</v>
      </c>
      <c r="S6176" s="4" t="s">
        <v>19</v>
      </c>
      <c r="T6176" s="4" t="s">
        <v>30538</v>
      </c>
      <c r="X6176" s="4" t="s">
        <v>30539</v>
      </c>
      <c r="Y6176" s="4" t="s">
        <v>1973</v>
      </c>
      <c r="Z6176" s="4" t="s">
        <v>1974</v>
      </c>
      <c r="AA6176" s="4" t="s">
        <v>877</v>
      </c>
      <c r="AB6176" s="4">
        <v>0</v>
      </c>
      <c r="AC6176" s="4">
        <v>0</v>
      </c>
      <c r="AD6176" s="4">
        <v>0</v>
      </c>
      <c r="AE6176" s="4" t="s">
        <v>30535</v>
      </c>
      <c r="AF6176" s="4">
        <v>0</v>
      </c>
      <c r="AG6176" s="4" t="s">
        <v>30</v>
      </c>
      <c r="AH6176" s="4" t="s">
        <v>30535</v>
      </c>
      <c r="AI6176" s="4">
        <v>0</v>
      </c>
    </row>
    <row r="6177" spans="1:35" x14ac:dyDescent="0.25">
      <c r="A6177" s="4" t="s">
        <v>30540</v>
      </c>
      <c r="B6177" s="4">
        <v>1006024</v>
      </c>
      <c r="C6177" s="4">
        <v>25</v>
      </c>
      <c r="D6177" s="4" t="s">
        <v>30541</v>
      </c>
      <c r="E6177" s="4" t="s">
        <v>30542</v>
      </c>
      <c r="F6177" s="19">
        <v>1</v>
      </c>
      <c r="G6177" s="4" t="s">
        <v>30543</v>
      </c>
      <c r="H6177" s="4" t="s">
        <v>72</v>
      </c>
      <c r="I6177" s="4" t="s">
        <v>2148</v>
      </c>
      <c r="J6177" s="4" t="s">
        <v>2859</v>
      </c>
      <c r="K6177" s="4" t="s">
        <v>18575</v>
      </c>
      <c r="L6177" s="4" t="s">
        <v>29265</v>
      </c>
      <c r="M6177" s="4" t="s">
        <v>30295</v>
      </c>
      <c r="N6177" s="4" t="s">
        <v>30296</v>
      </c>
      <c r="O6177" s="4" t="s">
        <v>19</v>
      </c>
      <c r="P6177" s="4" t="s">
        <v>19</v>
      </c>
      <c r="Q6177" s="4" t="s">
        <v>30297</v>
      </c>
      <c r="R6177" s="4" t="s">
        <v>30513</v>
      </c>
      <c r="S6177" s="4" t="s">
        <v>19</v>
      </c>
      <c r="T6177" s="4" t="s">
        <v>30544</v>
      </c>
      <c r="X6177" s="4" t="s">
        <v>30545</v>
      </c>
      <c r="Y6177" s="4" t="s">
        <v>1973</v>
      </c>
      <c r="Z6177" s="4" t="s">
        <v>2460</v>
      </c>
      <c r="AA6177" s="4" t="s">
        <v>59</v>
      </c>
      <c r="AB6177" s="4">
        <v>0</v>
      </c>
      <c r="AC6177" s="4">
        <v>0</v>
      </c>
      <c r="AD6177" s="4">
        <v>0</v>
      </c>
      <c r="AE6177" s="4" t="s">
        <v>30540</v>
      </c>
      <c r="AF6177" s="4">
        <v>0</v>
      </c>
      <c r="AG6177" s="4" t="s">
        <v>257</v>
      </c>
      <c r="AH6177" s="4" t="s">
        <v>30546</v>
      </c>
      <c r="AI6177" s="4">
        <v>0</v>
      </c>
    </row>
    <row r="6178" spans="1:35" x14ac:dyDescent="0.25">
      <c r="A6178" s="4" t="s">
        <v>30547</v>
      </c>
      <c r="B6178" s="4">
        <v>1006025</v>
      </c>
      <c r="C6178" s="4">
        <v>25</v>
      </c>
      <c r="D6178" s="4" t="s">
        <v>30548</v>
      </c>
      <c r="E6178" s="4" t="s">
        <v>30549</v>
      </c>
      <c r="F6178" s="19"/>
      <c r="H6178" s="4" t="s">
        <v>72</v>
      </c>
      <c r="I6178" s="4" t="s">
        <v>2148</v>
      </c>
      <c r="J6178" s="4" t="s">
        <v>2859</v>
      </c>
      <c r="K6178" s="4" t="s">
        <v>18575</v>
      </c>
      <c r="L6178" s="4" t="s">
        <v>29265</v>
      </c>
      <c r="M6178" s="4" t="s">
        <v>30295</v>
      </c>
      <c r="N6178" s="4" t="s">
        <v>30296</v>
      </c>
      <c r="O6178" s="4" t="s">
        <v>19</v>
      </c>
      <c r="P6178" s="4" t="s">
        <v>19</v>
      </c>
      <c r="Q6178" s="4" t="s">
        <v>30550</v>
      </c>
      <c r="R6178" s="4" t="s">
        <v>19</v>
      </c>
      <c r="S6178" s="4" t="s">
        <v>19</v>
      </c>
      <c r="T6178" s="4" t="s">
        <v>30551</v>
      </c>
      <c r="X6178" s="4" t="s">
        <v>7179</v>
      </c>
      <c r="Y6178" s="4" t="s">
        <v>1973</v>
      </c>
      <c r="Z6178" s="4" t="s">
        <v>1974</v>
      </c>
      <c r="AA6178" s="4" t="s">
        <v>41</v>
      </c>
      <c r="AB6178" s="4">
        <v>0</v>
      </c>
      <c r="AC6178" s="4">
        <v>0</v>
      </c>
      <c r="AD6178" s="4">
        <v>0</v>
      </c>
      <c r="AE6178" s="4" t="s">
        <v>30547</v>
      </c>
      <c r="AF6178" s="4">
        <v>0</v>
      </c>
      <c r="AG6178" s="4" t="s">
        <v>30</v>
      </c>
      <c r="AH6178" s="4" t="s">
        <v>30547</v>
      </c>
      <c r="AI6178" s="4">
        <v>0</v>
      </c>
    </row>
    <row r="6179" spans="1:35" x14ac:dyDescent="0.25">
      <c r="A6179" s="4" t="s">
        <v>30552</v>
      </c>
      <c r="B6179" s="4">
        <v>1006026</v>
      </c>
      <c r="C6179" s="4">
        <v>25</v>
      </c>
      <c r="D6179" s="4" t="s">
        <v>30553</v>
      </c>
      <c r="E6179" s="4" t="s">
        <v>30554</v>
      </c>
      <c r="F6179" s="19"/>
      <c r="H6179" s="4" t="s">
        <v>72</v>
      </c>
      <c r="I6179" s="4" t="s">
        <v>2148</v>
      </c>
      <c r="J6179" s="4" t="s">
        <v>2859</v>
      </c>
      <c r="K6179" s="4" t="s">
        <v>18575</v>
      </c>
      <c r="L6179" s="4" t="s">
        <v>29265</v>
      </c>
      <c r="M6179" s="4" t="s">
        <v>30295</v>
      </c>
      <c r="N6179" s="4" t="s">
        <v>30296</v>
      </c>
      <c r="O6179" s="4" t="s">
        <v>19</v>
      </c>
      <c r="P6179" s="4" t="s">
        <v>19</v>
      </c>
      <c r="Q6179" s="4" t="s">
        <v>30550</v>
      </c>
      <c r="R6179" s="4" t="s">
        <v>19</v>
      </c>
      <c r="S6179" s="4" t="s">
        <v>19</v>
      </c>
      <c r="T6179" s="4" t="s">
        <v>30555</v>
      </c>
      <c r="X6179" s="4" t="s">
        <v>30556</v>
      </c>
      <c r="Y6179" s="4" t="s">
        <v>1973</v>
      </c>
      <c r="Z6179" s="4" t="s">
        <v>1974</v>
      </c>
      <c r="AA6179" s="4" t="s">
        <v>41</v>
      </c>
      <c r="AB6179" s="4">
        <v>0</v>
      </c>
      <c r="AC6179" s="4">
        <v>0</v>
      </c>
      <c r="AD6179" s="4">
        <v>0</v>
      </c>
      <c r="AE6179" s="4" t="s">
        <v>30552</v>
      </c>
      <c r="AF6179" s="4">
        <v>0</v>
      </c>
      <c r="AG6179" s="4" t="s">
        <v>30</v>
      </c>
      <c r="AH6179" s="4" t="s">
        <v>30552</v>
      </c>
      <c r="AI6179" s="4">
        <v>0</v>
      </c>
    </row>
    <row r="6180" spans="1:35" x14ac:dyDescent="0.25">
      <c r="A6180" s="4" t="s">
        <v>30557</v>
      </c>
      <c r="B6180" s="4">
        <v>1006027</v>
      </c>
      <c r="C6180" s="4">
        <v>25</v>
      </c>
      <c r="D6180" s="4" t="s">
        <v>30558</v>
      </c>
      <c r="E6180" s="4" t="s">
        <v>30559</v>
      </c>
      <c r="F6180" s="19">
        <v>1</v>
      </c>
      <c r="H6180" s="4" t="s">
        <v>72</v>
      </c>
      <c r="I6180" s="4" t="s">
        <v>2148</v>
      </c>
      <c r="J6180" s="4" t="s">
        <v>2859</v>
      </c>
      <c r="K6180" s="4" t="s">
        <v>18575</v>
      </c>
      <c r="L6180" s="4" t="s">
        <v>29265</v>
      </c>
      <c r="M6180" s="4" t="s">
        <v>30295</v>
      </c>
      <c r="N6180" s="4" t="s">
        <v>30560</v>
      </c>
      <c r="O6180" s="4" t="s">
        <v>19</v>
      </c>
      <c r="P6180" s="4" t="s">
        <v>19</v>
      </c>
      <c r="Q6180" s="4" t="s">
        <v>30561</v>
      </c>
      <c r="R6180" s="4" t="s">
        <v>19</v>
      </c>
      <c r="S6180" s="4" t="s">
        <v>19</v>
      </c>
      <c r="T6180" s="4" t="s">
        <v>30562</v>
      </c>
      <c r="X6180" s="4" t="s">
        <v>33488</v>
      </c>
      <c r="Y6180" s="4" t="s">
        <v>2372</v>
      </c>
      <c r="Z6180" s="4" t="s">
        <v>2373</v>
      </c>
      <c r="AA6180" s="4" t="s">
        <v>41</v>
      </c>
      <c r="AB6180" s="4">
        <v>0</v>
      </c>
      <c r="AC6180" s="4">
        <v>0</v>
      </c>
      <c r="AD6180" s="4">
        <v>0</v>
      </c>
      <c r="AE6180" s="4" t="s">
        <v>30557</v>
      </c>
      <c r="AF6180" s="4">
        <v>0</v>
      </c>
      <c r="AG6180" s="4" t="s">
        <v>30</v>
      </c>
      <c r="AH6180" s="4" t="s">
        <v>30557</v>
      </c>
      <c r="AI6180" s="4">
        <v>0</v>
      </c>
    </row>
    <row r="6181" spans="1:35" x14ac:dyDescent="0.25">
      <c r="A6181" s="4" t="s">
        <v>30563</v>
      </c>
      <c r="B6181" s="4">
        <v>1006028</v>
      </c>
      <c r="C6181" s="4">
        <v>25</v>
      </c>
      <c r="D6181" s="4" t="s">
        <v>30564</v>
      </c>
      <c r="E6181" s="4" t="s">
        <v>30565</v>
      </c>
      <c r="F6181" s="19">
        <v>1</v>
      </c>
      <c r="G6181" s="4" t="s">
        <v>30566</v>
      </c>
      <c r="H6181" s="4" t="s">
        <v>72</v>
      </c>
      <c r="I6181" s="4" t="s">
        <v>2148</v>
      </c>
      <c r="J6181" s="4" t="s">
        <v>2859</v>
      </c>
      <c r="K6181" s="4" t="s">
        <v>18575</v>
      </c>
      <c r="L6181" s="4" t="s">
        <v>29265</v>
      </c>
      <c r="M6181" s="4" t="s">
        <v>30295</v>
      </c>
      <c r="N6181" s="4" t="s">
        <v>30567</v>
      </c>
      <c r="O6181" s="4" t="s">
        <v>19</v>
      </c>
      <c r="P6181" s="4" t="s">
        <v>19</v>
      </c>
      <c r="Q6181" s="4" t="s">
        <v>30568</v>
      </c>
      <c r="R6181" s="4" t="s">
        <v>30569</v>
      </c>
      <c r="S6181" s="4" t="s">
        <v>19</v>
      </c>
      <c r="T6181" s="4" t="s">
        <v>30570</v>
      </c>
      <c r="X6181" s="4" t="s">
        <v>2620</v>
      </c>
      <c r="Y6181" s="4" t="s">
        <v>2372</v>
      </c>
      <c r="Z6181" s="4" t="s">
        <v>2373</v>
      </c>
      <c r="AA6181" s="4" t="s">
        <v>59</v>
      </c>
      <c r="AB6181" s="4">
        <v>0</v>
      </c>
      <c r="AC6181" s="4">
        <v>0</v>
      </c>
      <c r="AD6181" s="4">
        <v>0</v>
      </c>
      <c r="AE6181" s="4" t="s">
        <v>30563</v>
      </c>
      <c r="AF6181" s="4">
        <v>0</v>
      </c>
      <c r="AG6181" s="4" t="s">
        <v>30</v>
      </c>
      <c r="AH6181" s="4" t="s">
        <v>30563</v>
      </c>
      <c r="AI6181" s="4">
        <v>0</v>
      </c>
    </row>
    <row r="6182" spans="1:35" x14ac:dyDescent="0.25">
      <c r="A6182" s="4" t="s">
        <v>30571</v>
      </c>
      <c r="B6182" s="4">
        <v>1006030</v>
      </c>
      <c r="C6182" s="4">
        <v>25</v>
      </c>
      <c r="D6182" s="4" t="s">
        <v>30572</v>
      </c>
      <c r="E6182" s="4" t="s">
        <v>30573</v>
      </c>
      <c r="F6182" s="19">
        <v>1</v>
      </c>
      <c r="G6182" s="4" t="s">
        <v>30574</v>
      </c>
      <c r="H6182" s="4" t="s">
        <v>72</v>
      </c>
      <c r="I6182" s="4" t="s">
        <v>2148</v>
      </c>
      <c r="J6182" s="4" t="s">
        <v>2859</v>
      </c>
      <c r="K6182" s="4" t="s">
        <v>18575</v>
      </c>
      <c r="L6182" s="4" t="s">
        <v>29265</v>
      </c>
      <c r="M6182" s="4" t="s">
        <v>30295</v>
      </c>
      <c r="N6182" s="4" t="s">
        <v>30567</v>
      </c>
      <c r="O6182" s="4" t="s">
        <v>19</v>
      </c>
      <c r="P6182" s="4" t="s">
        <v>19</v>
      </c>
      <c r="Q6182" s="4" t="s">
        <v>30568</v>
      </c>
      <c r="R6182" s="4" t="s">
        <v>30569</v>
      </c>
      <c r="S6182" s="4" t="s">
        <v>19</v>
      </c>
      <c r="T6182" s="4" t="s">
        <v>30575</v>
      </c>
      <c r="X6182" s="4" t="s">
        <v>2620</v>
      </c>
      <c r="Y6182" s="4" t="s">
        <v>2372</v>
      </c>
      <c r="Z6182" s="4" t="s">
        <v>2373</v>
      </c>
      <c r="AA6182" s="4" t="s">
        <v>59</v>
      </c>
      <c r="AB6182" s="4">
        <v>0</v>
      </c>
      <c r="AC6182" s="4">
        <v>0</v>
      </c>
      <c r="AD6182" s="4">
        <v>0</v>
      </c>
      <c r="AE6182" s="4" t="s">
        <v>30571</v>
      </c>
      <c r="AF6182" s="4">
        <v>0</v>
      </c>
      <c r="AG6182" s="4" t="s">
        <v>30</v>
      </c>
      <c r="AH6182" s="4" t="s">
        <v>30571</v>
      </c>
      <c r="AI6182" s="4">
        <v>0</v>
      </c>
    </row>
    <row r="6183" spans="1:35" x14ac:dyDescent="0.25">
      <c r="A6183" s="4" t="s">
        <v>30576</v>
      </c>
      <c r="B6183" s="4">
        <v>1006031</v>
      </c>
      <c r="C6183" s="4">
        <v>25</v>
      </c>
      <c r="D6183" s="4" t="s">
        <v>30577</v>
      </c>
      <c r="E6183" s="4" t="s">
        <v>30578</v>
      </c>
      <c r="F6183" s="19">
        <v>1</v>
      </c>
      <c r="G6183" s="4" t="s">
        <v>30579</v>
      </c>
      <c r="H6183" s="4" t="s">
        <v>72</v>
      </c>
      <c r="I6183" s="4" t="s">
        <v>2148</v>
      </c>
      <c r="J6183" s="4" t="s">
        <v>2859</v>
      </c>
      <c r="K6183" s="4" t="s">
        <v>18575</v>
      </c>
      <c r="L6183" s="4" t="s">
        <v>29265</v>
      </c>
      <c r="M6183" s="4" t="s">
        <v>30295</v>
      </c>
      <c r="N6183" s="4" t="s">
        <v>30567</v>
      </c>
      <c r="O6183" s="4" t="s">
        <v>19</v>
      </c>
      <c r="P6183" s="4" t="s">
        <v>19</v>
      </c>
      <c r="Q6183" s="4" t="s">
        <v>30568</v>
      </c>
      <c r="R6183" s="4" t="s">
        <v>30569</v>
      </c>
      <c r="S6183" s="4" t="s">
        <v>19</v>
      </c>
      <c r="T6183" s="4" t="s">
        <v>30580</v>
      </c>
      <c r="X6183" s="4" t="s">
        <v>2620</v>
      </c>
      <c r="Y6183" s="4" t="s">
        <v>2372</v>
      </c>
      <c r="Z6183" s="4" t="s">
        <v>2373</v>
      </c>
      <c r="AA6183" s="4" t="s">
        <v>59</v>
      </c>
      <c r="AB6183" s="4">
        <v>0</v>
      </c>
      <c r="AC6183" s="4">
        <v>0</v>
      </c>
      <c r="AD6183" s="4">
        <v>0</v>
      </c>
      <c r="AE6183" s="4" t="s">
        <v>30576</v>
      </c>
      <c r="AF6183" s="4">
        <v>0</v>
      </c>
      <c r="AG6183" s="4" t="s">
        <v>30</v>
      </c>
      <c r="AH6183" s="4" t="s">
        <v>30576</v>
      </c>
      <c r="AI6183" s="4">
        <v>0</v>
      </c>
    </row>
    <row r="6184" spans="1:35" x14ac:dyDescent="0.25">
      <c r="A6184" s="4" t="s">
        <v>30581</v>
      </c>
      <c r="B6184" s="4">
        <v>1006032</v>
      </c>
      <c r="C6184" s="4">
        <v>25</v>
      </c>
      <c r="D6184" s="4" t="s">
        <v>30582</v>
      </c>
      <c r="E6184" s="4" t="s">
        <v>30583</v>
      </c>
      <c r="F6184" s="19">
        <v>1</v>
      </c>
      <c r="G6184" s="4" t="s">
        <v>30584</v>
      </c>
      <c r="H6184" s="4" t="s">
        <v>72</v>
      </c>
      <c r="I6184" s="4" t="s">
        <v>2148</v>
      </c>
      <c r="J6184" s="4" t="s">
        <v>2859</v>
      </c>
      <c r="K6184" s="4" t="s">
        <v>18575</v>
      </c>
      <c r="L6184" s="4" t="s">
        <v>29265</v>
      </c>
      <c r="M6184" s="4" t="s">
        <v>30295</v>
      </c>
      <c r="N6184" s="4" t="s">
        <v>30567</v>
      </c>
      <c r="O6184" s="4" t="s">
        <v>19</v>
      </c>
      <c r="P6184" s="4" t="s">
        <v>19</v>
      </c>
      <c r="Q6184" s="4" t="s">
        <v>30568</v>
      </c>
      <c r="R6184" s="4" t="s">
        <v>30585</v>
      </c>
      <c r="S6184" s="4" t="s">
        <v>19</v>
      </c>
      <c r="T6184" s="4" t="s">
        <v>30586</v>
      </c>
      <c r="X6184" s="4" t="s">
        <v>2620</v>
      </c>
      <c r="Y6184" s="4" t="s">
        <v>2372</v>
      </c>
      <c r="Z6184" s="4" t="s">
        <v>2373</v>
      </c>
      <c r="AA6184" s="4" t="s">
        <v>41</v>
      </c>
      <c r="AB6184" s="4">
        <v>0</v>
      </c>
      <c r="AC6184" s="4">
        <v>0</v>
      </c>
      <c r="AD6184" s="4">
        <v>0</v>
      </c>
      <c r="AE6184" s="4" t="s">
        <v>30581</v>
      </c>
      <c r="AF6184" s="4">
        <v>0</v>
      </c>
      <c r="AG6184" s="4" t="s">
        <v>30</v>
      </c>
      <c r="AH6184" s="4" t="s">
        <v>30581</v>
      </c>
      <c r="AI6184" s="4">
        <v>0</v>
      </c>
    </row>
    <row r="6185" spans="1:35" x14ac:dyDescent="0.25">
      <c r="A6185" s="4" t="s">
        <v>30587</v>
      </c>
      <c r="B6185" s="4">
        <v>1006033</v>
      </c>
      <c r="C6185" s="4">
        <v>25</v>
      </c>
      <c r="D6185" s="4" t="s">
        <v>30588</v>
      </c>
      <c r="E6185" s="4" t="s">
        <v>30589</v>
      </c>
      <c r="F6185" s="19">
        <v>1</v>
      </c>
      <c r="G6185" s="4" t="s">
        <v>30590</v>
      </c>
      <c r="H6185" s="4" t="s">
        <v>72</v>
      </c>
      <c r="I6185" s="4" t="s">
        <v>2148</v>
      </c>
      <c r="J6185" s="4" t="s">
        <v>2859</v>
      </c>
      <c r="K6185" s="4" t="s">
        <v>18575</v>
      </c>
      <c r="L6185" s="4" t="s">
        <v>29265</v>
      </c>
      <c r="M6185" s="4" t="s">
        <v>30295</v>
      </c>
      <c r="N6185" s="4" t="s">
        <v>30567</v>
      </c>
      <c r="O6185" s="4" t="s">
        <v>19</v>
      </c>
      <c r="P6185" s="4" t="s">
        <v>19</v>
      </c>
      <c r="Q6185" s="4" t="s">
        <v>30568</v>
      </c>
      <c r="R6185" s="4" t="s">
        <v>30585</v>
      </c>
      <c r="S6185" s="4" t="s">
        <v>19</v>
      </c>
      <c r="T6185" s="4" t="s">
        <v>30591</v>
      </c>
      <c r="X6185" s="4" t="s">
        <v>2620</v>
      </c>
      <c r="Y6185" s="4" t="s">
        <v>2372</v>
      </c>
      <c r="Z6185" s="4" t="s">
        <v>2373</v>
      </c>
      <c r="AA6185" s="4" t="s">
        <v>59</v>
      </c>
      <c r="AB6185" s="4">
        <v>0</v>
      </c>
      <c r="AC6185" s="4">
        <v>0</v>
      </c>
      <c r="AD6185" s="4">
        <v>0</v>
      </c>
      <c r="AE6185" s="4" t="s">
        <v>30587</v>
      </c>
      <c r="AF6185" s="4">
        <v>0</v>
      </c>
      <c r="AG6185" s="4" t="s">
        <v>30</v>
      </c>
      <c r="AH6185" s="4" t="s">
        <v>30587</v>
      </c>
      <c r="AI6185" s="4">
        <v>0</v>
      </c>
    </row>
    <row r="6186" spans="1:35" x14ac:dyDescent="0.25">
      <c r="A6186" s="4" t="s">
        <v>30592</v>
      </c>
      <c r="B6186" s="4">
        <v>1006034</v>
      </c>
      <c r="C6186" s="4">
        <v>25</v>
      </c>
      <c r="D6186" s="4" t="s">
        <v>30593</v>
      </c>
      <c r="E6186" s="4" t="s">
        <v>30594</v>
      </c>
      <c r="F6186" s="19">
        <v>1</v>
      </c>
      <c r="G6186" s="4" t="s">
        <v>30595</v>
      </c>
      <c r="H6186" s="4" t="s">
        <v>72</v>
      </c>
      <c r="I6186" s="4" t="s">
        <v>2148</v>
      </c>
      <c r="J6186" s="4" t="s">
        <v>2859</v>
      </c>
      <c r="K6186" s="4" t="s">
        <v>18575</v>
      </c>
      <c r="L6186" s="4" t="s">
        <v>29265</v>
      </c>
      <c r="M6186" s="4" t="s">
        <v>30295</v>
      </c>
      <c r="N6186" s="4" t="s">
        <v>30567</v>
      </c>
      <c r="O6186" s="4" t="s">
        <v>19</v>
      </c>
      <c r="P6186" s="4" t="s">
        <v>19</v>
      </c>
      <c r="Q6186" s="4" t="s">
        <v>30568</v>
      </c>
      <c r="R6186" s="4" t="s">
        <v>30585</v>
      </c>
      <c r="S6186" s="4" t="s">
        <v>19</v>
      </c>
      <c r="T6186" s="4" t="s">
        <v>30596</v>
      </c>
      <c r="X6186" s="4" t="s">
        <v>2620</v>
      </c>
      <c r="Y6186" s="4" t="s">
        <v>2372</v>
      </c>
      <c r="Z6186" s="4" t="s">
        <v>2373</v>
      </c>
      <c r="AA6186" s="4" t="s">
        <v>877</v>
      </c>
      <c r="AB6186" s="4">
        <v>0</v>
      </c>
      <c r="AC6186" s="4">
        <v>0</v>
      </c>
      <c r="AD6186" s="4">
        <v>0</v>
      </c>
      <c r="AE6186" s="4" t="s">
        <v>30592</v>
      </c>
      <c r="AF6186" s="4">
        <v>0</v>
      </c>
      <c r="AG6186" s="4" t="s">
        <v>30</v>
      </c>
      <c r="AH6186" s="4" t="s">
        <v>30592</v>
      </c>
      <c r="AI6186" s="4">
        <v>0</v>
      </c>
    </row>
    <row r="6187" spans="1:35" x14ac:dyDescent="0.25">
      <c r="A6187" s="4" t="s">
        <v>30597</v>
      </c>
      <c r="B6187" s="4">
        <v>1006035</v>
      </c>
      <c r="C6187" s="4">
        <v>25</v>
      </c>
      <c r="D6187" s="4" t="s">
        <v>30598</v>
      </c>
      <c r="E6187" s="4" t="s">
        <v>30599</v>
      </c>
      <c r="F6187" s="19"/>
      <c r="G6187" s="4" t="s">
        <v>30600</v>
      </c>
      <c r="H6187" s="4" t="s">
        <v>72</v>
      </c>
      <c r="I6187" s="4" t="s">
        <v>2148</v>
      </c>
      <c r="J6187" s="4" t="s">
        <v>2859</v>
      </c>
      <c r="K6187" s="4" t="s">
        <v>18575</v>
      </c>
      <c r="L6187" s="4" t="s">
        <v>29265</v>
      </c>
      <c r="M6187" s="4" t="s">
        <v>30295</v>
      </c>
      <c r="N6187" s="4" t="s">
        <v>30567</v>
      </c>
      <c r="O6187" s="4" t="s">
        <v>19</v>
      </c>
      <c r="P6187" s="4" t="s">
        <v>19</v>
      </c>
      <c r="Q6187" s="4" t="s">
        <v>30568</v>
      </c>
      <c r="R6187" s="4" t="s">
        <v>30585</v>
      </c>
      <c r="S6187" s="4" t="s">
        <v>19</v>
      </c>
      <c r="T6187" s="4" t="s">
        <v>30601</v>
      </c>
      <c r="X6187" s="4" t="s">
        <v>2620</v>
      </c>
      <c r="Y6187" s="4" t="s">
        <v>2372</v>
      </c>
      <c r="Z6187" s="4" t="s">
        <v>2373</v>
      </c>
      <c r="AA6187" s="4" t="s">
        <v>59</v>
      </c>
      <c r="AB6187" s="4">
        <v>0</v>
      </c>
      <c r="AC6187" s="4">
        <v>0</v>
      </c>
      <c r="AD6187" s="4">
        <v>0</v>
      </c>
      <c r="AE6187" s="4" t="s">
        <v>30597</v>
      </c>
      <c r="AF6187" s="4">
        <v>0</v>
      </c>
      <c r="AG6187" s="4" t="s">
        <v>30</v>
      </c>
      <c r="AH6187" s="4" t="s">
        <v>30597</v>
      </c>
      <c r="AI6187" s="4">
        <v>0</v>
      </c>
    </row>
    <row r="6188" spans="1:35" x14ac:dyDescent="0.25">
      <c r="A6188" s="4" t="s">
        <v>30602</v>
      </c>
      <c r="B6188" s="4">
        <v>1006036</v>
      </c>
      <c r="C6188" s="4">
        <v>25</v>
      </c>
      <c r="D6188" s="4" t="s">
        <v>30603</v>
      </c>
      <c r="E6188" s="4" t="s">
        <v>30604</v>
      </c>
      <c r="F6188" s="19">
        <v>1</v>
      </c>
      <c r="G6188" s="4" t="s">
        <v>30605</v>
      </c>
      <c r="H6188" s="4" t="s">
        <v>72</v>
      </c>
      <c r="I6188" s="4" t="s">
        <v>2148</v>
      </c>
      <c r="J6188" s="4" t="s">
        <v>2859</v>
      </c>
      <c r="K6188" s="4" t="s">
        <v>18575</v>
      </c>
      <c r="L6188" s="4" t="s">
        <v>29265</v>
      </c>
      <c r="M6188" s="4" t="s">
        <v>30295</v>
      </c>
      <c r="N6188" s="4" t="s">
        <v>30567</v>
      </c>
      <c r="O6188" s="4" t="s">
        <v>19</v>
      </c>
      <c r="P6188" s="4" t="s">
        <v>19</v>
      </c>
      <c r="Q6188" s="4" t="s">
        <v>30606</v>
      </c>
      <c r="R6188" s="4" t="s">
        <v>30607</v>
      </c>
      <c r="S6188" s="4" t="s">
        <v>19</v>
      </c>
      <c r="T6188" s="4" t="s">
        <v>30608</v>
      </c>
      <c r="X6188" s="4" t="s">
        <v>33489</v>
      </c>
      <c r="Y6188" s="4" t="s">
        <v>2372</v>
      </c>
      <c r="Z6188" s="4" t="s">
        <v>2373</v>
      </c>
      <c r="AA6188" s="4" t="s">
        <v>41</v>
      </c>
      <c r="AB6188" s="4">
        <v>0</v>
      </c>
      <c r="AC6188" s="4">
        <v>0</v>
      </c>
      <c r="AD6188" s="4">
        <v>0</v>
      </c>
      <c r="AE6188" s="4" t="s">
        <v>30602</v>
      </c>
      <c r="AF6188" s="4">
        <v>0</v>
      </c>
      <c r="AG6188" s="4" t="s">
        <v>30</v>
      </c>
      <c r="AH6188" s="4" t="s">
        <v>30602</v>
      </c>
      <c r="AI6188" s="4">
        <v>0</v>
      </c>
    </row>
    <row r="6189" spans="1:35" x14ac:dyDescent="0.25">
      <c r="A6189" s="4" t="s">
        <v>30609</v>
      </c>
      <c r="B6189" s="4">
        <v>1006037</v>
      </c>
      <c r="C6189" s="4">
        <v>25</v>
      </c>
      <c r="D6189" s="4" t="s">
        <v>30610</v>
      </c>
      <c r="E6189" s="4" t="s">
        <v>30611</v>
      </c>
      <c r="F6189" s="19">
        <v>1</v>
      </c>
      <c r="H6189" s="4" t="s">
        <v>72</v>
      </c>
      <c r="I6189" s="4" t="s">
        <v>2148</v>
      </c>
      <c r="J6189" s="4" t="s">
        <v>2859</v>
      </c>
      <c r="K6189" s="4" t="s">
        <v>18575</v>
      </c>
      <c r="L6189" s="4" t="s">
        <v>29265</v>
      </c>
      <c r="M6189" s="4" t="s">
        <v>30295</v>
      </c>
      <c r="N6189" s="4" t="s">
        <v>30567</v>
      </c>
      <c r="O6189" s="4" t="s">
        <v>19</v>
      </c>
      <c r="P6189" s="4" t="s">
        <v>19</v>
      </c>
      <c r="Q6189" s="4" t="s">
        <v>30606</v>
      </c>
      <c r="R6189" s="4" t="s">
        <v>30607</v>
      </c>
      <c r="S6189" s="4" t="s">
        <v>19</v>
      </c>
      <c r="T6189" s="4" t="s">
        <v>30612</v>
      </c>
      <c r="X6189" s="4" t="s">
        <v>30613</v>
      </c>
      <c r="Y6189" s="4" t="s">
        <v>2372</v>
      </c>
      <c r="Z6189" s="4" t="s">
        <v>2373</v>
      </c>
      <c r="AA6189" s="4" t="s">
        <v>41</v>
      </c>
      <c r="AB6189" s="4">
        <v>0</v>
      </c>
      <c r="AC6189" s="4">
        <v>0</v>
      </c>
      <c r="AD6189" s="4">
        <v>0</v>
      </c>
      <c r="AE6189" s="4" t="s">
        <v>30609</v>
      </c>
      <c r="AF6189" s="4">
        <v>0</v>
      </c>
      <c r="AG6189" s="4" t="s">
        <v>30</v>
      </c>
      <c r="AH6189" s="4" t="s">
        <v>30609</v>
      </c>
      <c r="AI6189" s="4">
        <v>0</v>
      </c>
    </row>
    <row r="6190" spans="1:35" x14ac:dyDescent="0.25">
      <c r="A6190" s="4" t="s">
        <v>30614</v>
      </c>
      <c r="B6190" s="4">
        <v>1006038</v>
      </c>
      <c r="C6190" s="4">
        <v>25</v>
      </c>
      <c r="D6190" s="4" t="s">
        <v>30615</v>
      </c>
      <c r="E6190" s="4" t="s">
        <v>30616</v>
      </c>
      <c r="F6190" s="19"/>
      <c r="H6190" s="4" t="s">
        <v>72</v>
      </c>
      <c r="I6190" s="4" t="s">
        <v>2148</v>
      </c>
      <c r="J6190" s="4" t="s">
        <v>2859</v>
      </c>
      <c r="K6190" s="4" t="s">
        <v>18575</v>
      </c>
      <c r="L6190" s="4" t="s">
        <v>29265</v>
      </c>
      <c r="M6190" s="4" t="s">
        <v>30295</v>
      </c>
      <c r="N6190" s="4" t="s">
        <v>30567</v>
      </c>
      <c r="O6190" s="4" t="s">
        <v>19</v>
      </c>
      <c r="P6190" s="4" t="s">
        <v>19</v>
      </c>
      <c r="Q6190" s="4" t="s">
        <v>30606</v>
      </c>
      <c r="R6190" s="4" t="s">
        <v>30607</v>
      </c>
      <c r="S6190" s="4" t="s">
        <v>19</v>
      </c>
      <c r="T6190" s="4" t="s">
        <v>30617</v>
      </c>
      <c r="X6190" s="4" t="s">
        <v>30618</v>
      </c>
      <c r="Y6190" s="4" t="s">
        <v>2372</v>
      </c>
      <c r="Z6190" s="4" t="s">
        <v>2373</v>
      </c>
      <c r="AA6190" s="4" t="s">
        <v>29</v>
      </c>
      <c r="AB6190" s="4">
        <v>0</v>
      </c>
      <c r="AC6190" s="4">
        <v>0</v>
      </c>
      <c r="AD6190" s="4">
        <v>0</v>
      </c>
      <c r="AE6190" s="4" t="s">
        <v>30614</v>
      </c>
      <c r="AF6190" s="4">
        <v>0</v>
      </c>
      <c r="AG6190" s="4" t="s">
        <v>30</v>
      </c>
      <c r="AH6190" s="4" t="s">
        <v>30614</v>
      </c>
      <c r="AI6190" s="4">
        <v>0</v>
      </c>
    </row>
    <row r="6191" spans="1:35" x14ac:dyDescent="0.25">
      <c r="A6191" s="4" t="s">
        <v>30619</v>
      </c>
      <c r="B6191" s="4">
        <v>1006039</v>
      </c>
      <c r="C6191" s="4">
        <v>25</v>
      </c>
      <c r="D6191" s="4" t="s">
        <v>30620</v>
      </c>
      <c r="E6191" s="4" t="s">
        <v>30621</v>
      </c>
      <c r="F6191" s="19"/>
      <c r="G6191" s="4" t="s">
        <v>30622</v>
      </c>
      <c r="H6191" s="4" t="s">
        <v>72</v>
      </c>
      <c r="I6191" s="4" t="s">
        <v>2148</v>
      </c>
      <c r="J6191" s="4" t="s">
        <v>2859</v>
      </c>
      <c r="K6191" s="4" t="s">
        <v>18575</v>
      </c>
      <c r="L6191" s="4" t="s">
        <v>29265</v>
      </c>
      <c r="M6191" s="4" t="s">
        <v>30295</v>
      </c>
      <c r="N6191" s="4" t="s">
        <v>30567</v>
      </c>
      <c r="O6191" s="4" t="s">
        <v>19</v>
      </c>
      <c r="P6191" s="4" t="s">
        <v>19</v>
      </c>
      <c r="Q6191" s="4" t="s">
        <v>30606</v>
      </c>
      <c r="R6191" s="4" t="s">
        <v>30607</v>
      </c>
      <c r="S6191" s="4" t="s">
        <v>19</v>
      </c>
      <c r="T6191" s="4" t="s">
        <v>30623</v>
      </c>
      <c r="X6191" s="4" t="s">
        <v>30624</v>
      </c>
      <c r="Y6191" s="4" t="s">
        <v>2372</v>
      </c>
      <c r="Z6191" s="4" t="s">
        <v>2373</v>
      </c>
      <c r="AA6191" s="4" t="s">
        <v>41</v>
      </c>
      <c r="AB6191" s="4">
        <v>0</v>
      </c>
      <c r="AC6191" s="4">
        <v>0</v>
      </c>
      <c r="AD6191" s="4">
        <v>0</v>
      </c>
      <c r="AE6191" s="4" t="s">
        <v>30619</v>
      </c>
      <c r="AF6191" s="4">
        <v>0</v>
      </c>
      <c r="AG6191" s="4" t="s">
        <v>30</v>
      </c>
      <c r="AH6191" s="4" t="s">
        <v>30619</v>
      </c>
      <c r="AI6191" s="4">
        <v>0</v>
      </c>
    </row>
    <row r="6192" spans="1:35" x14ac:dyDescent="0.25">
      <c r="A6192" s="4" t="s">
        <v>30625</v>
      </c>
      <c r="B6192" s="4">
        <v>1006040</v>
      </c>
      <c r="C6192" s="4">
        <v>25</v>
      </c>
      <c r="D6192" s="4" t="s">
        <v>30626</v>
      </c>
      <c r="E6192" s="4" t="s">
        <v>30627</v>
      </c>
      <c r="F6192" s="19"/>
      <c r="G6192" s="4" t="s">
        <v>30628</v>
      </c>
      <c r="H6192" s="4" t="s">
        <v>72</v>
      </c>
      <c r="I6192" s="4" t="s">
        <v>2148</v>
      </c>
      <c r="J6192" s="4" t="s">
        <v>2859</v>
      </c>
      <c r="K6192" s="4" t="s">
        <v>18575</v>
      </c>
      <c r="L6192" s="4" t="s">
        <v>29265</v>
      </c>
      <c r="M6192" s="4" t="s">
        <v>30295</v>
      </c>
      <c r="N6192" s="4" t="s">
        <v>30567</v>
      </c>
      <c r="O6192" s="4" t="s">
        <v>19</v>
      </c>
      <c r="P6192" s="4" t="s">
        <v>19</v>
      </c>
      <c r="Q6192" s="4" t="s">
        <v>30606</v>
      </c>
      <c r="R6192" s="4" t="s">
        <v>30607</v>
      </c>
      <c r="S6192" s="4" t="s">
        <v>19</v>
      </c>
      <c r="T6192" s="4" t="s">
        <v>30629</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30630</v>
      </c>
      <c r="B6193" s="4">
        <v>1006041</v>
      </c>
      <c r="C6193" s="4">
        <v>25</v>
      </c>
      <c r="D6193" s="4" t="s">
        <v>30631</v>
      </c>
      <c r="E6193" s="4" t="s">
        <v>30632</v>
      </c>
      <c r="F6193" s="19">
        <v>1</v>
      </c>
      <c r="H6193" s="4" t="s">
        <v>72</v>
      </c>
      <c r="I6193" s="4" t="s">
        <v>2148</v>
      </c>
      <c r="J6193" s="4" t="s">
        <v>2859</v>
      </c>
      <c r="K6193" s="4" t="s">
        <v>18575</v>
      </c>
      <c r="L6193" s="4" t="s">
        <v>29265</v>
      </c>
      <c r="M6193" s="4" t="s">
        <v>30295</v>
      </c>
      <c r="N6193" s="4" t="s">
        <v>30567</v>
      </c>
      <c r="O6193" s="4" t="s">
        <v>19</v>
      </c>
      <c r="P6193" s="4" t="s">
        <v>19</v>
      </c>
      <c r="Q6193" s="4" t="s">
        <v>30606</v>
      </c>
      <c r="R6193" s="4" t="s">
        <v>30607</v>
      </c>
      <c r="S6193" s="4" t="s">
        <v>19</v>
      </c>
      <c r="T6193" s="4" t="s">
        <v>30633</v>
      </c>
      <c r="X6193" s="4" t="s">
        <v>18592</v>
      </c>
      <c r="Y6193" s="4" t="s">
        <v>2372</v>
      </c>
      <c r="Z6193" s="4" t="s">
        <v>2373</v>
      </c>
      <c r="AA6193" s="4" t="s">
        <v>41</v>
      </c>
      <c r="AB6193" s="4">
        <v>0</v>
      </c>
      <c r="AC6193" s="4">
        <v>0</v>
      </c>
      <c r="AD6193" s="4">
        <v>0</v>
      </c>
      <c r="AE6193" s="4" t="s">
        <v>30630</v>
      </c>
      <c r="AF6193" s="4">
        <v>0</v>
      </c>
      <c r="AG6193" s="4" t="s">
        <v>30</v>
      </c>
      <c r="AH6193" s="4" t="s">
        <v>30630</v>
      </c>
      <c r="AI6193" s="4">
        <v>0</v>
      </c>
    </row>
    <row r="6194" spans="1:35" x14ac:dyDescent="0.25">
      <c r="A6194" s="4" t="s">
        <v>30634</v>
      </c>
      <c r="B6194" s="4">
        <v>1006042</v>
      </c>
      <c r="C6194" s="4">
        <v>25</v>
      </c>
      <c r="D6194" s="4" t="s">
        <v>30635</v>
      </c>
      <c r="E6194" s="4" t="s">
        <v>30636</v>
      </c>
      <c r="F6194" s="19"/>
      <c r="G6194" s="4" t="s">
        <v>30637</v>
      </c>
      <c r="H6194" s="4" t="s">
        <v>72</v>
      </c>
      <c r="I6194" s="4" t="s">
        <v>2148</v>
      </c>
      <c r="J6194" s="4" t="s">
        <v>2859</v>
      </c>
      <c r="K6194" s="4" t="s">
        <v>18575</v>
      </c>
      <c r="L6194" s="4" t="s">
        <v>29265</v>
      </c>
      <c r="M6194" s="4" t="s">
        <v>30295</v>
      </c>
      <c r="N6194" s="4" t="s">
        <v>30567</v>
      </c>
      <c r="O6194" s="4" t="s">
        <v>19</v>
      </c>
      <c r="P6194" s="4" t="s">
        <v>19</v>
      </c>
      <c r="Q6194" s="4" t="s">
        <v>30606</v>
      </c>
      <c r="R6194" s="4" t="s">
        <v>30607</v>
      </c>
      <c r="S6194" s="4" t="s">
        <v>19</v>
      </c>
      <c r="T6194" s="4" t="s">
        <v>30638</v>
      </c>
      <c r="X6194" s="4" t="s">
        <v>8109</v>
      </c>
      <c r="Y6194" s="4" t="s">
        <v>2372</v>
      </c>
      <c r="Z6194" s="4" t="s">
        <v>2373</v>
      </c>
      <c r="AA6194" s="4" t="s">
        <v>41</v>
      </c>
      <c r="AB6194" s="4">
        <v>0</v>
      </c>
      <c r="AC6194" s="4">
        <v>0</v>
      </c>
      <c r="AD6194" s="4">
        <v>0</v>
      </c>
      <c r="AE6194" s="4" t="s">
        <v>30634</v>
      </c>
      <c r="AF6194" s="4">
        <v>0</v>
      </c>
      <c r="AG6194" s="4" t="s">
        <v>30</v>
      </c>
      <c r="AH6194" s="4" t="s">
        <v>30639</v>
      </c>
      <c r="AI6194" s="4">
        <v>0</v>
      </c>
    </row>
    <row r="6195" spans="1:35" x14ac:dyDescent="0.25">
      <c r="A6195" s="4" t="s">
        <v>30640</v>
      </c>
      <c r="B6195" s="4">
        <v>1006043</v>
      </c>
      <c r="C6195" s="4">
        <v>25</v>
      </c>
      <c r="D6195" s="4" t="s">
        <v>30641</v>
      </c>
      <c r="E6195" s="4" t="s">
        <v>30642</v>
      </c>
      <c r="F6195" s="19">
        <v>1</v>
      </c>
      <c r="G6195" s="4" t="s">
        <v>30643</v>
      </c>
      <c r="H6195" s="4" t="s">
        <v>72</v>
      </c>
      <c r="I6195" s="4" t="s">
        <v>2148</v>
      </c>
      <c r="J6195" s="4" t="s">
        <v>2859</v>
      </c>
      <c r="K6195" s="4" t="s">
        <v>18575</v>
      </c>
      <c r="L6195" s="4" t="s">
        <v>29265</v>
      </c>
      <c r="M6195" s="4" t="s">
        <v>30295</v>
      </c>
      <c r="N6195" s="4" t="s">
        <v>30567</v>
      </c>
      <c r="O6195" s="4" t="s">
        <v>19</v>
      </c>
      <c r="P6195" s="4" t="s">
        <v>19</v>
      </c>
      <c r="Q6195" s="4" t="s">
        <v>30606</v>
      </c>
      <c r="R6195" s="4" t="s">
        <v>30607</v>
      </c>
      <c r="S6195" s="4" t="s">
        <v>19</v>
      </c>
      <c r="T6195" s="4" t="s">
        <v>30644</v>
      </c>
      <c r="X6195" s="4" t="s">
        <v>33490</v>
      </c>
      <c r="Y6195" s="4" t="s">
        <v>5398</v>
      </c>
      <c r="Z6195" s="4" t="s">
        <v>4386</v>
      </c>
      <c r="AA6195" s="4" t="s">
        <v>41</v>
      </c>
      <c r="AB6195" s="4">
        <v>0</v>
      </c>
      <c r="AC6195" s="4">
        <v>0</v>
      </c>
      <c r="AD6195" s="4">
        <v>0</v>
      </c>
      <c r="AE6195" s="4" t="s">
        <v>30640</v>
      </c>
      <c r="AF6195" s="4">
        <v>0</v>
      </c>
      <c r="AG6195" s="4" t="s">
        <v>30</v>
      </c>
      <c r="AH6195" s="4" t="s">
        <v>30640</v>
      </c>
      <c r="AI6195" s="4">
        <v>0</v>
      </c>
    </row>
    <row r="6196" spans="1:35" x14ac:dyDescent="0.25">
      <c r="A6196" s="4" t="s">
        <v>30645</v>
      </c>
      <c r="B6196" s="4">
        <v>1006044</v>
      </c>
      <c r="C6196" s="4">
        <v>25</v>
      </c>
      <c r="D6196" s="4" t="s">
        <v>30646</v>
      </c>
      <c r="E6196" s="4" t="s">
        <v>30647</v>
      </c>
      <c r="F6196" s="19"/>
      <c r="H6196" s="4" t="s">
        <v>72</v>
      </c>
      <c r="I6196" s="4" t="s">
        <v>2148</v>
      </c>
      <c r="J6196" s="4" t="s">
        <v>2859</v>
      </c>
      <c r="K6196" s="4" t="s">
        <v>18575</v>
      </c>
      <c r="L6196" s="4" t="s">
        <v>29265</v>
      </c>
      <c r="M6196" s="4" t="s">
        <v>30295</v>
      </c>
      <c r="N6196" s="4" t="s">
        <v>30567</v>
      </c>
      <c r="O6196" s="4" t="s">
        <v>19</v>
      </c>
      <c r="P6196" s="4" t="s">
        <v>19</v>
      </c>
      <c r="Q6196" s="4" t="s">
        <v>30606</v>
      </c>
      <c r="R6196" s="4" t="s">
        <v>30607</v>
      </c>
      <c r="S6196" s="4" t="s">
        <v>19</v>
      </c>
      <c r="T6196" s="4" t="s">
        <v>30648</v>
      </c>
      <c r="X6196" s="4" t="s">
        <v>14359</v>
      </c>
      <c r="Y6196" s="4" t="s">
        <v>2372</v>
      </c>
      <c r="Z6196" s="4" t="s">
        <v>2373</v>
      </c>
      <c r="AA6196" s="4" t="s">
        <v>41</v>
      </c>
      <c r="AB6196" s="4">
        <v>0</v>
      </c>
      <c r="AC6196" s="4">
        <v>0</v>
      </c>
      <c r="AD6196" s="4">
        <v>0</v>
      </c>
      <c r="AE6196" s="4" t="s">
        <v>30645</v>
      </c>
      <c r="AF6196" s="4">
        <v>0</v>
      </c>
      <c r="AG6196" s="4" t="s">
        <v>30</v>
      </c>
      <c r="AH6196" s="4" t="s">
        <v>30649</v>
      </c>
      <c r="AI6196" s="4">
        <v>0</v>
      </c>
    </row>
    <row r="6197" spans="1:35" x14ac:dyDescent="0.25">
      <c r="A6197" s="4" t="s">
        <v>30650</v>
      </c>
      <c r="B6197" s="4">
        <v>1006045</v>
      </c>
      <c r="C6197" s="4">
        <v>25</v>
      </c>
      <c r="D6197" s="4" t="s">
        <v>30651</v>
      </c>
      <c r="E6197" s="4" t="s">
        <v>30652</v>
      </c>
      <c r="F6197" s="19">
        <v>1</v>
      </c>
      <c r="H6197" s="4" t="s">
        <v>72</v>
      </c>
      <c r="I6197" s="4" t="s">
        <v>2148</v>
      </c>
      <c r="J6197" s="4" t="s">
        <v>2859</v>
      </c>
      <c r="K6197" s="4" t="s">
        <v>18575</v>
      </c>
      <c r="L6197" s="4" t="s">
        <v>29265</v>
      </c>
      <c r="M6197" s="4" t="s">
        <v>30295</v>
      </c>
      <c r="N6197" s="4" t="s">
        <v>30567</v>
      </c>
      <c r="O6197" s="4" t="s">
        <v>19</v>
      </c>
      <c r="P6197" s="4" t="s">
        <v>19</v>
      </c>
      <c r="Q6197" s="4" t="s">
        <v>30606</v>
      </c>
      <c r="R6197" s="4" t="s">
        <v>30607</v>
      </c>
      <c r="S6197" s="4" t="s">
        <v>19</v>
      </c>
      <c r="T6197" s="4" t="s">
        <v>30653</v>
      </c>
      <c r="X6197" s="4" t="s">
        <v>30654</v>
      </c>
      <c r="Y6197" s="4" t="s">
        <v>2372</v>
      </c>
      <c r="Z6197" s="4" t="s">
        <v>2373</v>
      </c>
      <c r="AA6197" s="4" t="s">
        <v>41</v>
      </c>
      <c r="AB6197" s="4">
        <v>0</v>
      </c>
      <c r="AC6197" s="4">
        <v>0</v>
      </c>
      <c r="AD6197" s="4">
        <v>0</v>
      </c>
      <c r="AE6197" s="4" t="s">
        <v>30650</v>
      </c>
      <c r="AF6197" s="4">
        <v>0</v>
      </c>
      <c r="AG6197" s="4" t="s">
        <v>30</v>
      </c>
      <c r="AH6197" s="4" t="s">
        <v>30655</v>
      </c>
      <c r="AI6197" s="4">
        <v>0</v>
      </c>
    </row>
    <row r="6198" spans="1:35" x14ac:dyDescent="0.25">
      <c r="A6198" s="4" t="s">
        <v>30656</v>
      </c>
      <c r="B6198" s="4">
        <v>1006046</v>
      </c>
      <c r="C6198" s="4">
        <v>25</v>
      </c>
      <c r="D6198" s="4" t="s">
        <v>30657</v>
      </c>
      <c r="E6198" s="4" t="s">
        <v>30658</v>
      </c>
      <c r="F6198" s="19">
        <v>1</v>
      </c>
      <c r="H6198" s="4" t="s">
        <v>72</v>
      </c>
      <c r="I6198" s="4" t="s">
        <v>2148</v>
      </c>
      <c r="J6198" s="4" t="s">
        <v>2859</v>
      </c>
      <c r="K6198" s="4" t="s">
        <v>18575</v>
      </c>
      <c r="L6198" s="4" t="s">
        <v>29265</v>
      </c>
      <c r="M6198" s="4" t="s">
        <v>30295</v>
      </c>
      <c r="N6198" s="4" t="s">
        <v>30567</v>
      </c>
      <c r="O6198" s="4" t="s">
        <v>19</v>
      </c>
      <c r="P6198" s="4" t="s">
        <v>19</v>
      </c>
      <c r="Q6198" s="4" t="s">
        <v>30606</v>
      </c>
      <c r="R6198" s="4" t="s">
        <v>30607</v>
      </c>
      <c r="S6198" s="4" t="s">
        <v>19</v>
      </c>
      <c r="T6198" s="4" t="s">
        <v>30659</v>
      </c>
      <c r="X6198" s="4" t="s">
        <v>33491</v>
      </c>
      <c r="Y6198" s="4" t="s">
        <v>2372</v>
      </c>
      <c r="Z6198" s="4" t="s">
        <v>2373</v>
      </c>
      <c r="AA6198" s="4" t="s">
        <v>41</v>
      </c>
      <c r="AB6198" s="4">
        <v>0</v>
      </c>
      <c r="AC6198" s="4">
        <v>0</v>
      </c>
      <c r="AD6198" s="4">
        <v>0</v>
      </c>
      <c r="AE6198" s="4" t="s">
        <v>30656</v>
      </c>
      <c r="AF6198" s="4">
        <v>0</v>
      </c>
      <c r="AG6198" s="4" t="s">
        <v>30</v>
      </c>
      <c r="AH6198" s="4" t="s">
        <v>30660</v>
      </c>
      <c r="AI6198" s="4">
        <v>0</v>
      </c>
    </row>
    <row r="6199" spans="1:35" x14ac:dyDescent="0.25">
      <c r="A6199" s="4" t="s">
        <v>30661</v>
      </c>
      <c r="B6199" s="4">
        <v>1006047</v>
      </c>
      <c r="C6199" s="4">
        <v>25</v>
      </c>
      <c r="D6199" s="4" t="s">
        <v>30662</v>
      </c>
      <c r="E6199" s="4" t="s">
        <v>30663</v>
      </c>
      <c r="F6199" s="19">
        <v>1</v>
      </c>
      <c r="H6199" s="4" t="s">
        <v>72</v>
      </c>
      <c r="I6199" s="4" t="s">
        <v>2148</v>
      </c>
      <c r="J6199" s="4" t="s">
        <v>2859</v>
      </c>
      <c r="K6199" s="4" t="s">
        <v>18575</v>
      </c>
      <c r="L6199" s="4" t="s">
        <v>29265</v>
      </c>
      <c r="M6199" s="4" t="s">
        <v>30295</v>
      </c>
      <c r="N6199" s="4" t="s">
        <v>30567</v>
      </c>
      <c r="O6199" s="4" t="s">
        <v>19</v>
      </c>
      <c r="P6199" s="4" t="s">
        <v>19</v>
      </c>
      <c r="Q6199" s="4" t="s">
        <v>30606</v>
      </c>
      <c r="R6199" s="4" t="s">
        <v>30607</v>
      </c>
      <c r="S6199" s="4" t="s">
        <v>19</v>
      </c>
      <c r="T6199" s="4" t="s">
        <v>30664</v>
      </c>
      <c r="X6199" s="4" t="s">
        <v>33492</v>
      </c>
      <c r="Y6199" s="4" t="s">
        <v>2821</v>
      </c>
      <c r="Z6199" s="4" t="s">
        <v>2373</v>
      </c>
      <c r="AA6199" s="4" t="s">
        <v>41</v>
      </c>
      <c r="AB6199" s="4">
        <v>0</v>
      </c>
      <c r="AC6199" s="4">
        <v>0</v>
      </c>
      <c r="AD6199" s="4">
        <v>0</v>
      </c>
      <c r="AE6199" s="4" t="s">
        <v>30661</v>
      </c>
      <c r="AF6199" s="4">
        <v>0</v>
      </c>
      <c r="AG6199" s="4" t="s">
        <v>30</v>
      </c>
      <c r="AH6199" s="4" t="s">
        <v>30661</v>
      </c>
      <c r="AI6199" s="4">
        <v>0</v>
      </c>
    </row>
    <row r="6200" spans="1:35" x14ac:dyDescent="0.25">
      <c r="A6200" s="4" t="s">
        <v>30665</v>
      </c>
      <c r="B6200" s="4">
        <v>1006048</v>
      </c>
      <c r="C6200" s="4">
        <v>25</v>
      </c>
      <c r="D6200" s="4" t="s">
        <v>30666</v>
      </c>
      <c r="E6200" s="4" t="s">
        <v>30667</v>
      </c>
      <c r="F6200" s="19">
        <v>1</v>
      </c>
      <c r="H6200" s="4" t="s">
        <v>72</v>
      </c>
      <c r="I6200" s="4" t="s">
        <v>2148</v>
      </c>
      <c r="J6200" s="4" t="s">
        <v>2859</v>
      </c>
      <c r="K6200" s="4" t="s">
        <v>18575</v>
      </c>
      <c r="L6200" s="4" t="s">
        <v>29265</v>
      </c>
      <c r="M6200" s="4" t="s">
        <v>30295</v>
      </c>
      <c r="N6200" s="4" t="s">
        <v>30567</v>
      </c>
      <c r="O6200" s="4" t="s">
        <v>19</v>
      </c>
      <c r="P6200" s="4" t="s">
        <v>19</v>
      </c>
      <c r="Q6200" s="4" t="s">
        <v>30606</v>
      </c>
      <c r="R6200" s="4" t="s">
        <v>30607</v>
      </c>
      <c r="S6200" s="4" t="s">
        <v>19</v>
      </c>
      <c r="T6200" s="4" t="s">
        <v>30668</v>
      </c>
      <c r="X6200" s="4" t="s">
        <v>30669</v>
      </c>
      <c r="Y6200" s="4" t="s">
        <v>2372</v>
      </c>
      <c r="Z6200" s="4" t="s">
        <v>2373</v>
      </c>
      <c r="AA6200" s="4" t="s">
        <v>41</v>
      </c>
      <c r="AB6200" s="4">
        <v>0</v>
      </c>
      <c r="AC6200" s="4">
        <v>0</v>
      </c>
      <c r="AD6200" s="4">
        <v>0</v>
      </c>
      <c r="AE6200" s="4" t="s">
        <v>30665</v>
      </c>
      <c r="AF6200" s="4">
        <v>0</v>
      </c>
      <c r="AG6200" s="4" t="s">
        <v>30</v>
      </c>
      <c r="AH6200" s="4" t="s">
        <v>30665</v>
      </c>
      <c r="AI6200" s="4">
        <v>0</v>
      </c>
    </row>
    <row r="6201" spans="1:35" x14ac:dyDescent="0.25">
      <c r="A6201" s="4" t="s">
        <v>30670</v>
      </c>
      <c r="B6201" s="4">
        <v>1006049</v>
      </c>
      <c r="C6201" s="4">
        <v>25</v>
      </c>
      <c r="D6201" s="4" t="s">
        <v>30671</v>
      </c>
      <c r="E6201" s="4" t="s">
        <v>30672</v>
      </c>
      <c r="F6201" s="19"/>
      <c r="H6201" s="4" t="s">
        <v>72</v>
      </c>
      <c r="I6201" s="4" t="s">
        <v>2148</v>
      </c>
      <c r="J6201" s="4" t="s">
        <v>2859</v>
      </c>
      <c r="K6201" s="4" t="s">
        <v>18575</v>
      </c>
      <c r="L6201" s="4" t="s">
        <v>29265</v>
      </c>
      <c r="M6201" s="4" t="s">
        <v>30295</v>
      </c>
      <c r="N6201" s="4" t="s">
        <v>30567</v>
      </c>
      <c r="O6201" s="4" t="s">
        <v>19</v>
      </c>
      <c r="P6201" s="4" t="s">
        <v>19</v>
      </c>
      <c r="Q6201" s="4" t="s">
        <v>30606</v>
      </c>
      <c r="R6201" s="4" t="s">
        <v>30607</v>
      </c>
      <c r="S6201" s="4" t="s">
        <v>19</v>
      </c>
      <c r="T6201" s="4" t="s">
        <v>30673</v>
      </c>
      <c r="X6201" s="4" t="s">
        <v>30674</v>
      </c>
      <c r="Y6201" s="4" t="s">
        <v>2372</v>
      </c>
      <c r="Z6201" s="4" t="s">
        <v>2373</v>
      </c>
      <c r="AA6201" s="4" t="s">
        <v>41</v>
      </c>
      <c r="AB6201" s="4">
        <v>0</v>
      </c>
      <c r="AC6201" s="4">
        <v>0</v>
      </c>
      <c r="AD6201" s="4">
        <v>0</v>
      </c>
      <c r="AE6201" s="4" t="s">
        <v>30670</v>
      </c>
      <c r="AF6201" s="4">
        <v>0</v>
      </c>
      <c r="AG6201" s="4" t="s">
        <v>30</v>
      </c>
      <c r="AH6201" s="4" t="s">
        <v>30670</v>
      </c>
      <c r="AI6201" s="4">
        <v>0</v>
      </c>
    </row>
    <row r="6202" spans="1:35" x14ac:dyDescent="0.25">
      <c r="A6202" s="4" t="s">
        <v>30675</v>
      </c>
      <c r="B6202" s="4">
        <v>1006050</v>
      </c>
      <c r="C6202" s="4">
        <v>25</v>
      </c>
      <c r="D6202" s="4" t="s">
        <v>30676</v>
      </c>
      <c r="E6202" s="4" t="s">
        <v>30677</v>
      </c>
      <c r="F6202" s="19">
        <v>1</v>
      </c>
      <c r="H6202" s="4" t="s">
        <v>72</v>
      </c>
      <c r="I6202" s="4" t="s">
        <v>2148</v>
      </c>
      <c r="J6202" s="4" t="s">
        <v>2859</v>
      </c>
      <c r="K6202" s="4" t="s">
        <v>18575</v>
      </c>
      <c r="L6202" s="4" t="s">
        <v>29265</v>
      </c>
      <c r="M6202" s="4" t="s">
        <v>30295</v>
      </c>
      <c r="N6202" s="4" t="s">
        <v>30567</v>
      </c>
      <c r="O6202" s="4" t="s">
        <v>19</v>
      </c>
      <c r="P6202" s="4" t="s">
        <v>19</v>
      </c>
      <c r="Q6202" s="4" t="s">
        <v>30606</v>
      </c>
      <c r="R6202" s="4" t="s">
        <v>30607</v>
      </c>
      <c r="S6202" s="4" t="s">
        <v>19</v>
      </c>
      <c r="T6202" s="4" t="s">
        <v>30678</v>
      </c>
      <c r="X6202" s="4" t="s">
        <v>30679</v>
      </c>
      <c r="Y6202" s="4" t="s">
        <v>1973</v>
      </c>
      <c r="Z6202" s="4" t="s">
        <v>1974</v>
      </c>
      <c r="AA6202" s="4" t="s">
        <v>41</v>
      </c>
      <c r="AB6202" s="4">
        <v>0</v>
      </c>
      <c r="AC6202" s="4">
        <v>0</v>
      </c>
      <c r="AD6202" s="4">
        <v>0</v>
      </c>
      <c r="AE6202" s="4" t="s">
        <v>30675</v>
      </c>
      <c r="AF6202" s="4">
        <v>0</v>
      </c>
      <c r="AG6202" s="4" t="s">
        <v>109</v>
      </c>
      <c r="AH6202" s="4" t="s">
        <v>19</v>
      </c>
      <c r="AI6202" s="4">
        <v>1</v>
      </c>
    </row>
    <row r="6203" spans="1:35" x14ac:dyDescent="0.25">
      <c r="A6203" s="4" t="s">
        <v>30680</v>
      </c>
      <c r="B6203" s="4">
        <v>1006051</v>
      </c>
      <c r="C6203" s="4">
        <v>25</v>
      </c>
      <c r="D6203" s="4" t="s">
        <v>30681</v>
      </c>
      <c r="E6203" s="4" t="s">
        <v>30682</v>
      </c>
      <c r="F6203" s="19"/>
      <c r="H6203" s="4" t="s">
        <v>72</v>
      </c>
      <c r="I6203" s="4" t="s">
        <v>2148</v>
      </c>
      <c r="J6203" s="4" t="s">
        <v>2859</v>
      </c>
      <c r="K6203" s="4" t="s">
        <v>18575</v>
      </c>
      <c r="L6203" s="4" t="s">
        <v>29265</v>
      </c>
      <c r="M6203" s="4" t="s">
        <v>30295</v>
      </c>
      <c r="N6203" s="4" t="s">
        <v>30567</v>
      </c>
      <c r="O6203" s="4" t="s">
        <v>19</v>
      </c>
      <c r="P6203" s="4" t="s">
        <v>19</v>
      </c>
      <c r="Q6203" s="4" t="s">
        <v>30606</v>
      </c>
      <c r="R6203" s="4" t="s">
        <v>30607</v>
      </c>
      <c r="S6203" s="4" t="s">
        <v>19</v>
      </c>
      <c r="T6203" s="4" t="s">
        <v>30683</v>
      </c>
      <c r="X6203" s="4" t="s">
        <v>5425</v>
      </c>
      <c r="Y6203" s="4" t="s">
        <v>1973</v>
      </c>
      <c r="Z6203" s="4" t="s">
        <v>1974</v>
      </c>
      <c r="AA6203" s="4" t="s">
        <v>29</v>
      </c>
      <c r="AB6203" s="4">
        <v>0</v>
      </c>
      <c r="AC6203" s="4">
        <v>0</v>
      </c>
      <c r="AD6203" s="4">
        <v>0</v>
      </c>
      <c r="AE6203" s="4" t="s">
        <v>30680</v>
      </c>
      <c r="AF6203" s="4">
        <v>0</v>
      </c>
      <c r="AG6203" s="4" t="s">
        <v>257</v>
      </c>
      <c r="AH6203" s="4" t="s">
        <v>30684</v>
      </c>
      <c r="AI6203" s="4">
        <v>0</v>
      </c>
    </row>
    <row r="6204" spans="1:35" x14ac:dyDescent="0.25">
      <c r="A6204" s="4" t="s">
        <v>30685</v>
      </c>
      <c r="B6204" s="4">
        <v>1006052</v>
      </c>
      <c r="C6204" s="4">
        <v>25</v>
      </c>
      <c r="D6204" s="4" t="s">
        <v>30686</v>
      </c>
      <c r="E6204" s="4" t="s">
        <v>30687</v>
      </c>
      <c r="F6204" s="19">
        <v>1</v>
      </c>
      <c r="H6204" s="4" t="s">
        <v>72</v>
      </c>
      <c r="I6204" s="4" t="s">
        <v>2148</v>
      </c>
      <c r="J6204" s="4" t="s">
        <v>2859</v>
      </c>
      <c r="K6204" s="4" t="s">
        <v>18575</v>
      </c>
      <c r="L6204" s="4" t="s">
        <v>29265</v>
      </c>
      <c r="M6204" s="4" t="s">
        <v>30295</v>
      </c>
      <c r="N6204" s="4" t="s">
        <v>30567</v>
      </c>
      <c r="O6204" s="4" t="s">
        <v>19</v>
      </c>
      <c r="P6204" s="4" t="s">
        <v>19</v>
      </c>
      <c r="Q6204" s="4" t="s">
        <v>30606</v>
      </c>
      <c r="R6204" s="4" t="s">
        <v>30607</v>
      </c>
      <c r="S6204" s="4" t="s">
        <v>19</v>
      </c>
      <c r="T6204" s="4" t="s">
        <v>30688</v>
      </c>
      <c r="X6204" s="4" t="s">
        <v>30689</v>
      </c>
      <c r="Y6204" s="4" t="s">
        <v>1973</v>
      </c>
      <c r="Z6204" s="4" t="s">
        <v>1974</v>
      </c>
      <c r="AA6204" s="4" t="s">
        <v>41</v>
      </c>
      <c r="AB6204" s="4">
        <v>0</v>
      </c>
      <c r="AC6204" s="4">
        <v>0</v>
      </c>
      <c r="AD6204" s="4">
        <v>0</v>
      </c>
      <c r="AE6204" s="4" t="s">
        <v>30685</v>
      </c>
      <c r="AF6204" s="4">
        <v>0</v>
      </c>
      <c r="AG6204" s="4" t="s">
        <v>257</v>
      </c>
      <c r="AH6204" s="4" t="s">
        <v>30690</v>
      </c>
      <c r="AI6204" s="4">
        <v>0</v>
      </c>
    </row>
    <row r="6205" spans="1:35" x14ac:dyDescent="0.25">
      <c r="A6205" s="4" t="s">
        <v>30691</v>
      </c>
      <c r="B6205" s="4">
        <v>1006053</v>
      </c>
      <c r="C6205" s="4">
        <v>25</v>
      </c>
      <c r="D6205" s="4" t="s">
        <v>30692</v>
      </c>
      <c r="E6205" s="4" t="s">
        <v>30693</v>
      </c>
      <c r="F6205" s="19">
        <v>1</v>
      </c>
      <c r="H6205" s="4" t="s">
        <v>72</v>
      </c>
      <c r="I6205" s="4" t="s">
        <v>2148</v>
      </c>
      <c r="J6205" s="4" t="s">
        <v>2859</v>
      </c>
      <c r="K6205" s="4" t="s">
        <v>18575</v>
      </c>
      <c r="L6205" s="4" t="s">
        <v>29265</v>
      </c>
      <c r="M6205" s="4" t="s">
        <v>30295</v>
      </c>
      <c r="N6205" s="4" t="s">
        <v>30567</v>
      </c>
      <c r="O6205" s="4" t="s">
        <v>19</v>
      </c>
      <c r="P6205" s="4" t="s">
        <v>19</v>
      </c>
      <c r="Q6205" s="4" t="s">
        <v>30606</v>
      </c>
      <c r="R6205" s="4" t="s">
        <v>30607</v>
      </c>
      <c r="S6205" s="4" t="s">
        <v>19</v>
      </c>
      <c r="T6205" s="4" t="s">
        <v>30694</v>
      </c>
      <c r="X6205" s="4" t="s">
        <v>3338</v>
      </c>
      <c r="Y6205" s="4" t="s">
        <v>1973</v>
      </c>
      <c r="Z6205" s="4" t="s">
        <v>1974</v>
      </c>
      <c r="AA6205" s="4" t="s">
        <v>41</v>
      </c>
      <c r="AB6205" s="4">
        <v>0</v>
      </c>
      <c r="AC6205" s="4">
        <v>0</v>
      </c>
      <c r="AD6205" s="4">
        <v>0</v>
      </c>
      <c r="AE6205" s="4" t="s">
        <v>30691</v>
      </c>
      <c r="AF6205" s="4">
        <v>0</v>
      </c>
      <c r="AG6205" s="4" t="s">
        <v>257</v>
      </c>
      <c r="AH6205" s="4" t="s">
        <v>30695</v>
      </c>
      <c r="AI6205" s="4">
        <v>0</v>
      </c>
    </row>
    <row r="6206" spans="1:35" x14ac:dyDescent="0.25">
      <c r="A6206" s="4" t="s">
        <v>30696</v>
      </c>
      <c r="B6206" s="4">
        <v>1006054</v>
      </c>
      <c r="C6206" s="4">
        <v>25</v>
      </c>
      <c r="D6206" s="4" t="s">
        <v>30697</v>
      </c>
      <c r="E6206" s="4" t="s">
        <v>30698</v>
      </c>
      <c r="F6206" s="19"/>
      <c r="G6206" s="4" t="s">
        <v>30699</v>
      </c>
      <c r="H6206" s="4" t="s">
        <v>72</v>
      </c>
      <c r="I6206" s="4" t="s">
        <v>2148</v>
      </c>
      <c r="J6206" s="4" t="s">
        <v>2859</v>
      </c>
      <c r="K6206" s="4" t="s">
        <v>18575</v>
      </c>
      <c r="L6206" s="4" t="s">
        <v>29265</v>
      </c>
      <c r="M6206" s="4" t="s">
        <v>30295</v>
      </c>
      <c r="N6206" s="4" t="s">
        <v>30567</v>
      </c>
      <c r="O6206" s="4" t="s">
        <v>19</v>
      </c>
      <c r="P6206" s="4" t="s">
        <v>19</v>
      </c>
      <c r="Q6206" s="4" t="s">
        <v>30606</v>
      </c>
      <c r="R6206" s="4" t="s">
        <v>30607</v>
      </c>
      <c r="S6206" s="4" t="s">
        <v>19</v>
      </c>
      <c r="T6206" s="4" t="s">
        <v>30700</v>
      </c>
      <c r="X6206" s="4" t="s">
        <v>30701</v>
      </c>
      <c r="Y6206" s="4" t="s">
        <v>1973</v>
      </c>
      <c r="Z6206" s="4" t="s">
        <v>1974</v>
      </c>
      <c r="AA6206" s="4" t="s">
        <v>41</v>
      </c>
      <c r="AB6206" s="4">
        <v>0</v>
      </c>
      <c r="AC6206" s="4">
        <v>0</v>
      </c>
      <c r="AD6206" s="4">
        <v>0</v>
      </c>
      <c r="AE6206" s="4" t="s">
        <v>30696</v>
      </c>
      <c r="AF6206" s="4">
        <v>0</v>
      </c>
      <c r="AG6206" s="4" t="s">
        <v>257</v>
      </c>
      <c r="AH6206" s="4" t="s">
        <v>30702</v>
      </c>
      <c r="AI6206" s="4">
        <v>0</v>
      </c>
    </row>
    <row r="6207" spans="1:35" x14ac:dyDescent="0.25">
      <c r="A6207" s="4" t="s">
        <v>30703</v>
      </c>
      <c r="B6207" s="4">
        <v>1006055</v>
      </c>
      <c r="C6207" s="4">
        <v>25</v>
      </c>
      <c r="D6207" s="4" t="s">
        <v>30704</v>
      </c>
      <c r="E6207" s="4" t="s">
        <v>30705</v>
      </c>
      <c r="F6207" s="19"/>
      <c r="H6207" s="4" t="s">
        <v>72</v>
      </c>
      <c r="I6207" s="4" t="s">
        <v>2148</v>
      </c>
      <c r="J6207" s="4" t="s">
        <v>2859</v>
      </c>
      <c r="K6207" s="4" t="s">
        <v>18575</v>
      </c>
      <c r="L6207" s="4" t="s">
        <v>29265</v>
      </c>
      <c r="M6207" s="4" t="s">
        <v>30295</v>
      </c>
      <c r="N6207" s="4" t="s">
        <v>30567</v>
      </c>
      <c r="O6207" s="4" t="s">
        <v>19</v>
      </c>
      <c r="P6207" s="4" t="s">
        <v>19</v>
      </c>
      <c r="Q6207" s="4" t="s">
        <v>30606</v>
      </c>
      <c r="R6207" s="4" t="s">
        <v>30607</v>
      </c>
      <c r="S6207" s="4" t="s">
        <v>19</v>
      </c>
      <c r="T6207" s="4" t="s">
        <v>30706</v>
      </c>
      <c r="X6207" s="4" t="s">
        <v>30707</v>
      </c>
      <c r="Y6207" s="4" t="s">
        <v>1973</v>
      </c>
      <c r="Z6207" s="4" t="s">
        <v>1974</v>
      </c>
      <c r="AA6207" s="4" t="s">
        <v>29</v>
      </c>
      <c r="AB6207" s="4">
        <v>0</v>
      </c>
      <c r="AC6207" s="4">
        <v>0</v>
      </c>
      <c r="AD6207" s="4">
        <v>0</v>
      </c>
      <c r="AE6207" s="4" t="s">
        <v>30703</v>
      </c>
      <c r="AF6207" s="4">
        <v>0</v>
      </c>
      <c r="AG6207" s="4" t="s">
        <v>257</v>
      </c>
      <c r="AH6207" s="4" t="s">
        <v>30708</v>
      </c>
      <c r="AI6207" s="4">
        <v>0</v>
      </c>
    </row>
    <row r="6208" spans="1:35" x14ac:dyDescent="0.25">
      <c r="A6208" s="4" t="s">
        <v>30709</v>
      </c>
      <c r="B6208" s="4">
        <v>1006056</v>
      </c>
      <c r="C6208" s="4">
        <v>25</v>
      </c>
      <c r="D6208" s="4" t="s">
        <v>30710</v>
      </c>
      <c r="E6208" s="4" t="s">
        <v>30711</v>
      </c>
      <c r="F6208" s="19">
        <v>1</v>
      </c>
      <c r="H6208" s="4" t="s">
        <v>72</v>
      </c>
      <c r="I6208" s="4" t="s">
        <v>2148</v>
      </c>
      <c r="J6208" s="4" t="s">
        <v>2859</v>
      </c>
      <c r="K6208" s="4" t="s">
        <v>18575</v>
      </c>
      <c r="L6208" s="4" t="s">
        <v>29265</v>
      </c>
      <c r="M6208" s="4" t="s">
        <v>30295</v>
      </c>
      <c r="N6208" s="4" t="s">
        <v>30567</v>
      </c>
      <c r="O6208" s="4" t="s">
        <v>19</v>
      </c>
      <c r="P6208" s="4" t="s">
        <v>19</v>
      </c>
      <c r="Q6208" s="4" t="s">
        <v>30606</v>
      </c>
      <c r="R6208" s="4" t="s">
        <v>30607</v>
      </c>
      <c r="S6208" s="4" t="s">
        <v>19</v>
      </c>
      <c r="T6208" s="4" t="s">
        <v>30712</v>
      </c>
      <c r="X6208" s="4" t="s">
        <v>3338</v>
      </c>
      <c r="Y6208" s="4" t="s">
        <v>1973</v>
      </c>
      <c r="Z6208" s="4" t="s">
        <v>1974</v>
      </c>
      <c r="AA6208" s="4" t="s">
        <v>41</v>
      </c>
      <c r="AB6208" s="4">
        <v>0</v>
      </c>
      <c r="AC6208" s="4">
        <v>0</v>
      </c>
      <c r="AD6208" s="4">
        <v>0</v>
      </c>
      <c r="AE6208" s="4" t="s">
        <v>30709</v>
      </c>
      <c r="AF6208" s="4">
        <v>0</v>
      </c>
      <c r="AG6208" s="4" t="s">
        <v>654</v>
      </c>
      <c r="AH6208" s="4" t="s">
        <v>30713</v>
      </c>
      <c r="AI6208" s="4">
        <v>0</v>
      </c>
    </row>
    <row r="6209" spans="1:35" x14ac:dyDescent="0.25">
      <c r="A6209" s="4" t="s">
        <v>30714</v>
      </c>
      <c r="B6209" s="4">
        <v>1006057</v>
      </c>
      <c r="C6209" s="4">
        <v>25</v>
      </c>
      <c r="D6209" s="4" t="s">
        <v>30715</v>
      </c>
      <c r="E6209" s="4" t="s">
        <v>30716</v>
      </c>
      <c r="F6209" s="19"/>
      <c r="H6209" s="4" t="s">
        <v>72</v>
      </c>
      <c r="I6209" s="4" t="s">
        <v>2148</v>
      </c>
      <c r="J6209" s="4" t="s">
        <v>2859</v>
      </c>
      <c r="K6209" s="4" t="s">
        <v>18575</v>
      </c>
      <c r="L6209" s="4" t="s">
        <v>29265</v>
      </c>
      <c r="M6209" s="4" t="s">
        <v>30295</v>
      </c>
      <c r="N6209" s="4" t="s">
        <v>30567</v>
      </c>
      <c r="O6209" s="4" t="s">
        <v>19</v>
      </c>
      <c r="P6209" s="4" t="s">
        <v>19</v>
      </c>
      <c r="Q6209" s="4" t="s">
        <v>30606</v>
      </c>
      <c r="R6209" s="4" t="s">
        <v>30607</v>
      </c>
      <c r="S6209" s="4" t="s">
        <v>19</v>
      </c>
      <c r="T6209" s="4" t="s">
        <v>30717</v>
      </c>
      <c r="X6209" s="4" t="s">
        <v>30718</v>
      </c>
      <c r="Y6209" s="4" t="s">
        <v>1973</v>
      </c>
      <c r="Z6209" s="4" t="s">
        <v>1974</v>
      </c>
      <c r="AA6209" s="4" t="s">
        <v>41</v>
      </c>
      <c r="AB6209" s="4">
        <v>0</v>
      </c>
      <c r="AC6209" s="4">
        <v>0</v>
      </c>
      <c r="AD6209" s="4">
        <v>0</v>
      </c>
      <c r="AE6209" s="4" t="s">
        <v>30714</v>
      </c>
      <c r="AF6209" s="4">
        <v>0</v>
      </c>
      <c r="AG6209" s="4" t="s">
        <v>654</v>
      </c>
      <c r="AH6209" s="4" t="s">
        <v>30719</v>
      </c>
      <c r="AI6209" s="4">
        <v>0</v>
      </c>
    </row>
    <row r="6210" spans="1:35" x14ac:dyDescent="0.25">
      <c r="A6210" s="4" t="s">
        <v>30720</v>
      </c>
      <c r="B6210" s="4">
        <v>1006058</v>
      </c>
      <c r="C6210" s="4">
        <v>25</v>
      </c>
      <c r="D6210" s="4" t="s">
        <v>30721</v>
      </c>
      <c r="E6210" s="4" t="s">
        <v>30722</v>
      </c>
      <c r="F6210" s="19">
        <v>1</v>
      </c>
      <c r="H6210" s="4" t="s">
        <v>72</v>
      </c>
      <c r="I6210" s="4" t="s">
        <v>2148</v>
      </c>
      <c r="J6210" s="4" t="s">
        <v>2859</v>
      </c>
      <c r="K6210" s="4" t="s">
        <v>18575</v>
      </c>
      <c r="L6210" s="4" t="s">
        <v>29265</v>
      </c>
      <c r="M6210" s="4" t="s">
        <v>30295</v>
      </c>
      <c r="N6210" s="4" t="s">
        <v>30567</v>
      </c>
      <c r="O6210" s="4" t="s">
        <v>19</v>
      </c>
      <c r="P6210" s="4" t="s">
        <v>19</v>
      </c>
      <c r="Q6210" s="4" t="s">
        <v>30606</v>
      </c>
      <c r="R6210" s="4" t="s">
        <v>30607</v>
      </c>
      <c r="S6210" s="4" t="s">
        <v>19</v>
      </c>
      <c r="T6210" s="4" t="s">
        <v>30723</v>
      </c>
      <c r="X6210" s="4" t="s">
        <v>3338</v>
      </c>
      <c r="Y6210" s="4" t="s">
        <v>1973</v>
      </c>
      <c r="Z6210" s="4" t="s">
        <v>1974</v>
      </c>
      <c r="AA6210" s="4" t="s">
        <v>41</v>
      </c>
      <c r="AB6210" s="4">
        <v>0</v>
      </c>
      <c r="AC6210" s="4">
        <v>0</v>
      </c>
      <c r="AD6210" s="4">
        <v>0</v>
      </c>
      <c r="AE6210" s="4" t="s">
        <v>30724</v>
      </c>
      <c r="AF6210" s="4">
        <v>0</v>
      </c>
      <c r="AG6210" s="4" t="s">
        <v>257</v>
      </c>
      <c r="AH6210" s="4" t="s">
        <v>30725</v>
      </c>
      <c r="AI6210" s="4">
        <v>0</v>
      </c>
    </row>
    <row r="6211" spans="1:35" x14ac:dyDescent="0.25">
      <c r="A6211" s="4" t="s">
        <v>30726</v>
      </c>
      <c r="B6211" s="4">
        <v>1006059</v>
      </c>
      <c r="C6211" s="4">
        <v>25</v>
      </c>
      <c r="D6211" s="4" t="s">
        <v>30727</v>
      </c>
      <c r="E6211" s="4" t="s">
        <v>30728</v>
      </c>
      <c r="F6211" s="19">
        <v>1</v>
      </c>
      <c r="H6211" s="4" t="s">
        <v>72</v>
      </c>
      <c r="I6211" s="4" t="s">
        <v>2148</v>
      </c>
      <c r="J6211" s="4" t="s">
        <v>2859</v>
      </c>
      <c r="K6211" s="4" t="s">
        <v>18575</v>
      </c>
      <c r="L6211" s="4" t="s">
        <v>29265</v>
      </c>
      <c r="M6211" s="4" t="s">
        <v>30295</v>
      </c>
      <c r="N6211" s="4" t="s">
        <v>30567</v>
      </c>
      <c r="O6211" s="4" t="s">
        <v>19</v>
      </c>
      <c r="P6211" s="4" t="s">
        <v>19</v>
      </c>
      <c r="Q6211" s="4" t="s">
        <v>30606</v>
      </c>
      <c r="R6211" s="4" t="s">
        <v>30607</v>
      </c>
      <c r="S6211" s="4" t="s">
        <v>19</v>
      </c>
      <c r="T6211" s="4" t="s">
        <v>30729</v>
      </c>
      <c r="X6211" s="4" t="s">
        <v>30730</v>
      </c>
      <c r="Y6211" s="4" t="s">
        <v>2372</v>
      </c>
      <c r="Z6211" s="4" t="s">
        <v>2373</v>
      </c>
      <c r="AA6211" s="4" t="s">
        <v>41</v>
      </c>
      <c r="AB6211" s="4">
        <v>0</v>
      </c>
      <c r="AC6211" s="4">
        <v>0</v>
      </c>
      <c r="AD6211" s="4">
        <v>0</v>
      </c>
      <c r="AE6211" s="4" t="s">
        <v>30726</v>
      </c>
      <c r="AF6211" s="4">
        <v>0</v>
      </c>
      <c r="AG6211" s="4" t="s">
        <v>654</v>
      </c>
      <c r="AH6211" s="4" t="s">
        <v>30731</v>
      </c>
      <c r="AI6211" s="4">
        <v>0</v>
      </c>
    </row>
    <row r="6212" spans="1:35" x14ac:dyDescent="0.25">
      <c r="A6212" s="4" t="s">
        <v>30732</v>
      </c>
      <c r="B6212" s="4">
        <v>1006060</v>
      </c>
      <c r="C6212" s="4">
        <v>25</v>
      </c>
      <c r="D6212" s="4" t="s">
        <v>30733</v>
      </c>
      <c r="E6212" s="4" t="s">
        <v>30734</v>
      </c>
      <c r="F6212" s="19"/>
      <c r="H6212" s="4" t="s">
        <v>72</v>
      </c>
      <c r="I6212" s="4" t="s">
        <v>2148</v>
      </c>
      <c r="J6212" s="4" t="s">
        <v>2859</v>
      </c>
      <c r="K6212" s="4" t="s">
        <v>18575</v>
      </c>
      <c r="L6212" s="4" t="s">
        <v>29265</v>
      </c>
      <c r="M6212" s="4" t="s">
        <v>30295</v>
      </c>
      <c r="N6212" s="4" t="s">
        <v>30567</v>
      </c>
      <c r="O6212" s="4" t="s">
        <v>19</v>
      </c>
      <c r="P6212" s="4" t="s">
        <v>19</v>
      </c>
      <c r="Q6212" s="4" t="s">
        <v>30606</v>
      </c>
      <c r="R6212" s="4" t="s">
        <v>30735</v>
      </c>
      <c r="S6212" s="4" t="s">
        <v>19</v>
      </c>
      <c r="T6212" s="4" t="s">
        <v>30736</v>
      </c>
      <c r="X6212" s="4" t="s">
        <v>30737</v>
      </c>
      <c r="Y6212" s="4" t="s">
        <v>2372</v>
      </c>
      <c r="Z6212" s="4" t="s">
        <v>2373</v>
      </c>
      <c r="AA6212" s="4" t="s">
        <v>41</v>
      </c>
      <c r="AB6212" s="4">
        <v>0</v>
      </c>
      <c r="AC6212" s="4">
        <v>0</v>
      </c>
      <c r="AD6212" s="4">
        <v>0</v>
      </c>
      <c r="AE6212" s="4" t="s">
        <v>30732</v>
      </c>
      <c r="AF6212" s="4">
        <v>0</v>
      </c>
      <c r="AG6212" s="4" t="s">
        <v>30</v>
      </c>
      <c r="AH6212" s="4" t="s">
        <v>30732</v>
      </c>
      <c r="AI6212" s="4">
        <v>0</v>
      </c>
    </row>
    <row r="6213" spans="1:35" x14ac:dyDescent="0.25">
      <c r="A6213" s="4" t="s">
        <v>30738</v>
      </c>
      <c r="B6213" s="4">
        <v>1006061</v>
      </c>
      <c r="C6213" s="4">
        <v>25</v>
      </c>
      <c r="D6213" s="4" t="s">
        <v>30739</v>
      </c>
      <c r="E6213" s="4" t="s">
        <v>30740</v>
      </c>
      <c r="F6213" s="19"/>
      <c r="G6213" s="4" t="s">
        <v>30741</v>
      </c>
      <c r="H6213" s="4" t="s">
        <v>72</v>
      </c>
      <c r="I6213" s="4" t="s">
        <v>2148</v>
      </c>
      <c r="J6213" s="4" t="s">
        <v>2859</v>
      </c>
      <c r="K6213" s="4" t="s">
        <v>18575</v>
      </c>
      <c r="L6213" s="4" t="s">
        <v>29265</v>
      </c>
      <c r="M6213" s="4" t="s">
        <v>30295</v>
      </c>
      <c r="N6213" s="4" t="s">
        <v>30567</v>
      </c>
      <c r="O6213" s="4" t="s">
        <v>19</v>
      </c>
      <c r="P6213" s="4" t="s">
        <v>19</v>
      </c>
      <c r="Q6213" s="4" t="s">
        <v>30606</v>
      </c>
      <c r="R6213" s="4" t="s">
        <v>30735</v>
      </c>
      <c r="S6213" s="4" t="s">
        <v>19</v>
      </c>
      <c r="T6213" s="4" t="s">
        <v>30742</v>
      </c>
      <c r="X6213" s="4" t="s">
        <v>3084</v>
      </c>
      <c r="Y6213" s="4" t="s">
        <v>2372</v>
      </c>
      <c r="Z6213" s="4" t="s">
        <v>2373</v>
      </c>
      <c r="AA6213" s="4" t="s">
        <v>41</v>
      </c>
      <c r="AB6213" s="4">
        <v>0</v>
      </c>
      <c r="AC6213" s="4">
        <v>0</v>
      </c>
      <c r="AD6213" s="4">
        <v>0</v>
      </c>
      <c r="AE6213" s="4" t="s">
        <v>30738</v>
      </c>
      <c r="AF6213" s="4">
        <v>0</v>
      </c>
      <c r="AG6213" s="4" t="s">
        <v>30</v>
      </c>
      <c r="AH6213" s="4" t="s">
        <v>30738</v>
      </c>
      <c r="AI6213" s="4">
        <v>0</v>
      </c>
    </row>
    <row r="6214" spans="1:35" x14ac:dyDescent="0.25">
      <c r="A6214" s="4" t="s">
        <v>30743</v>
      </c>
      <c r="B6214" s="4">
        <v>1006062</v>
      </c>
      <c r="C6214" s="4">
        <v>25</v>
      </c>
      <c r="D6214" s="4" t="s">
        <v>30744</v>
      </c>
      <c r="E6214" s="4" t="s">
        <v>30745</v>
      </c>
      <c r="F6214" s="19">
        <v>1</v>
      </c>
      <c r="G6214" s="4" t="s">
        <v>30746</v>
      </c>
      <c r="H6214" s="4" t="s">
        <v>72</v>
      </c>
      <c r="I6214" s="4" t="s">
        <v>2148</v>
      </c>
      <c r="J6214" s="4" t="s">
        <v>2859</v>
      </c>
      <c r="K6214" s="4" t="s">
        <v>18575</v>
      </c>
      <c r="L6214" s="4" t="s">
        <v>29265</v>
      </c>
      <c r="M6214" s="4" t="s">
        <v>30295</v>
      </c>
      <c r="N6214" s="4" t="s">
        <v>30567</v>
      </c>
      <c r="O6214" s="4" t="s">
        <v>19</v>
      </c>
      <c r="P6214" s="4" t="s">
        <v>19</v>
      </c>
      <c r="Q6214" s="4" t="s">
        <v>30606</v>
      </c>
      <c r="R6214" s="4" t="s">
        <v>30735</v>
      </c>
      <c r="S6214" s="4" t="s">
        <v>19</v>
      </c>
      <c r="T6214" s="4" t="s">
        <v>30747</v>
      </c>
      <c r="X6214" s="4" t="s">
        <v>33335</v>
      </c>
      <c r="Y6214" s="4" t="s">
        <v>2372</v>
      </c>
      <c r="Z6214" s="4" t="s">
        <v>2373</v>
      </c>
      <c r="AA6214" s="4" t="s">
        <v>41</v>
      </c>
      <c r="AB6214" s="4">
        <v>0</v>
      </c>
      <c r="AC6214" s="4">
        <v>0</v>
      </c>
      <c r="AD6214" s="4">
        <v>0</v>
      </c>
      <c r="AE6214" s="4" t="s">
        <v>30743</v>
      </c>
      <c r="AF6214" s="4">
        <v>0</v>
      </c>
      <c r="AG6214" s="4" t="s">
        <v>30</v>
      </c>
      <c r="AH6214" s="4" t="s">
        <v>30743</v>
      </c>
      <c r="AI6214" s="4">
        <v>0</v>
      </c>
    </row>
    <row r="6215" spans="1:35" x14ac:dyDescent="0.25">
      <c r="A6215" s="4" t="s">
        <v>30748</v>
      </c>
      <c r="B6215" s="4">
        <v>1006063</v>
      </c>
      <c r="C6215" s="4">
        <v>25</v>
      </c>
      <c r="D6215" s="4" t="s">
        <v>30749</v>
      </c>
      <c r="E6215" s="4" t="s">
        <v>30750</v>
      </c>
      <c r="F6215" s="19"/>
      <c r="G6215" s="4" t="s">
        <v>30751</v>
      </c>
      <c r="H6215" s="4" t="s">
        <v>72</v>
      </c>
      <c r="I6215" s="4" t="s">
        <v>2148</v>
      </c>
      <c r="J6215" s="4" t="s">
        <v>2859</v>
      </c>
      <c r="K6215" s="4" t="s">
        <v>18575</v>
      </c>
      <c r="L6215" s="4" t="s">
        <v>29265</v>
      </c>
      <c r="M6215" s="4" t="s">
        <v>30295</v>
      </c>
      <c r="N6215" s="4" t="s">
        <v>30567</v>
      </c>
      <c r="O6215" s="4" t="s">
        <v>19</v>
      </c>
      <c r="P6215" s="4" t="s">
        <v>19</v>
      </c>
      <c r="Q6215" s="4" t="s">
        <v>30606</v>
      </c>
      <c r="R6215" s="4" t="s">
        <v>30735</v>
      </c>
      <c r="S6215" s="4" t="s">
        <v>19</v>
      </c>
      <c r="T6215" s="4" t="s">
        <v>30752</v>
      </c>
      <c r="X6215" s="4" t="s">
        <v>30753</v>
      </c>
      <c r="Y6215" s="4" t="s">
        <v>2372</v>
      </c>
      <c r="Z6215" s="4" t="s">
        <v>2373</v>
      </c>
      <c r="AA6215" s="4" t="s">
        <v>41</v>
      </c>
      <c r="AB6215" s="4">
        <v>0</v>
      </c>
      <c r="AC6215" s="4">
        <v>0</v>
      </c>
      <c r="AD6215" s="4">
        <v>0</v>
      </c>
      <c r="AE6215" s="4" t="s">
        <v>30748</v>
      </c>
      <c r="AF6215" s="4">
        <v>0</v>
      </c>
      <c r="AG6215" s="4" t="s">
        <v>30</v>
      </c>
      <c r="AH6215" s="4" t="s">
        <v>30748</v>
      </c>
      <c r="AI6215" s="4">
        <v>0</v>
      </c>
    </row>
    <row r="6216" spans="1:35" x14ac:dyDescent="0.25">
      <c r="A6216" s="4" t="s">
        <v>30754</v>
      </c>
      <c r="B6216" s="4">
        <v>1006064</v>
      </c>
      <c r="C6216" s="4">
        <v>25</v>
      </c>
      <c r="D6216" s="4" t="s">
        <v>30755</v>
      </c>
      <c r="E6216" s="4" t="s">
        <v>30756</v>
      </c>
      <c r="F6216" s="19"/>
      <c r="G6216" s="4" t="s">
        <v>30757</v>
      </c>
      <c r="H6216" s="4" t="s">
        <v>72</v>
      </c>
      <c r="I6216" s="4" t="s">
        <v>2148</v>
      </c>
      <c r="J6216" s="4" t="s">
        <v>2859</v>
      </c>
      <c r="K6216" s="4" t="s">
        <v>18575</v>
      </c>
      <c r="L6216" s="4" t="s">
        <v>29265</v>
      </c>
      <c r="M6216" s="4" t="s">
        <v>30295</v>
      </c>
      <c r="N6216" s="4" t="s">
        <v>30567</v>
      </c>
      <c r="O6216" s="4" t="s">
        <v>19</v>
      </c>
      <c r="P6216" s="4" t="s">
        <v>19</v>
      </c>
      <c r="Q6216" s="4" t="s">
        <v>30606</v>
      </c>
      <c r="R6216" s="4" t="s">
        <v>30735</v>
      </c>
      <c r="S6216" s="4" t="s">
        <v>19</v>
      </c>
      <c r="T6216" s="4" t="s">
        <v>30758</v>
      </c>
      <c r="X6216" s="4" t="s">
        <v>30759</v>
      </c>
      <c r="Y6216" s="4" t="s">
        <v>2372</v>
      </c>
      <c r="Z6216" s="4" t="s">
        <v>2373</v>
      </c>
      <c r="AA6216" s="4" t="s">
        <v>282</v>
      </c>
      <c r="AB6216" s="4">
        <v>0</v>
      </c>
      <c r="AC6216" s="4">
        <v>0</v>
      </c>
      <c r="AD6216" s="4">
        <v>0</v>
      </c>
      <c r="AE6216" s="4" t="s">
        <v>30754</v>
      </c>
      <c r="AF6216" s="4">
        <v>0</v>
      </c>
      <c r="AG6216" s="4" t="s">
        <v>30</v>
      </c>
      <c r="AH6216" s="4" t="s">
        <v>30754</v>
      </c>
      <c r="AI6216" s="4">
        <v>0</v>
      </c>
    </row>
    <row r="6217" spans="1:35" x14ac:dyDescent="0.25">
      <c r="A6217" s="4" t="s">
        <v>30760</v>
      </c>
      <c r="B6217" s="4">
        <v>1006065</v>
      </c>
      <c r="C6217" s="4">
        <v>25</v>
      </c>
      <c r="D6217" s="4" t="s">
        <v>30761</v>
      </c>
      <c r="E6217" s="4" t="s">
        <v>30762</v>
      </c>
      <c r="F6217" s="19"/>
      <c r="G6217" s="4" t="s">
        <v>30763</v>
      </c>
      <c r="H6217" s="4" t="s">
        <v>72</v>
      </c>
      <c r="I6217" s="4" t="s">
        <v>2148</v>
      </c>
      <c r="J6217" s="4" t="s">
        <v>2859</v>
      </c>
      <c r="K6217" s="4" t="s">
        <v>18575</v>
      </c>
      <c r="L6217" s="4" t="s">
        <v>29265</v>
      </c>
      <c r="M6217" s="4" t="s">
        <v>30295</v>
      </c>
      <c r="N6217" s="4" t="s">
        <v>30567</v>
      </c>
      <c r="O6217" s="4" t="s">
        <v>19</v>
      </c>
      <c r="P6217" s="4" t="s">
        <v>19</v>
      </c>
      <c r="Q6217" s="4" t="s">
        <v>30606</v>
      </c>
      <c r="R6217" s="4" t="s">
        <v>30735</v>
      </c>
      <c r="S6217" s="4" t="s">
        <v>19</v>
      </c>
      <c r="T6217" s="4" t="s">
        <v>30764</v>
      </c>
      <c r="X6217" s="4" t="s">
        <v>30765</v>
      </c>
      <c r="Y6217" s="4" t="s">
        <v>2372</v>
      </c>
      <c r="Z6217" s="4" t="s">
        <v>2373</v>
      </c>
      <c r="AA6217" s="4" t="s">
        <v>41</v>
      </c>
      <c r="AB6217" s="4">
        <v>0</v>
      </c>
      <c r="AC6217" s="4">
        <v>0</v>
      </c>
      <c r="AD6217" s="4">
        <v>0</v>
      </c>
      <c r="AE6217" s="4" t="s">
        <v>30760</v>
      </c>
      <c r="AF6217" s="4">
        <v>0</v>
      </c>
      <c r="AG6217" s="4" t="s">
        <v>30</v>
      </c>
      <c r="AH6217" s="4" t="s">
        <v>30760</v>
      </c>
      <c r="AI6217" s="4">
        <v>0</v>
      </c>
    </row>
    <row r="6218" spans="1:35" x14ac:dyDescent="0.25">
      <c r="A6218" s="4" t="s">
        <v>30766</v>
      </c>
      <c r="B6218" s="4">
        <v>1006066</v>
      </c>
      <c r="C6218" s="4">
        <v>25</v>
      </c>
      <c r="D6218" s="4" t="s">
        <v>30767</v>
      </c>
      <c r="E6218" s="4" t="s">
        <v>30768</v>
      </c>
      <c r="F6218" s="19">
        <v>1</v>
      </c>
      <c r="G6218" s="4" t="s">
        <v>30769</v>
      </c>
      <c r="H6218" s="4" t="s">
        <v>72</v>
      </c>
      <c r="I6218" s="4" t="s">
        <v>2148</v>
      </c>
      <c r="J6218" s="4" t="s">
        <v>2859</v>
      </c>
      <c r="K6218" s="4" t="s">
        <v>18575</v>
      </c>
      <c r="L6218" s="4" t="s">
        <v>29265</v>
      </c>
      <c r="M6218" s="4" t="s">
        <v>30295</v>
      </c>
      <c r="N6218" s="4" t="s">
        <v>30567</v>
      </c>
      <c r="O6218" s="4" t="s">
        <v>19</v>
      </c>
      <c r="P6218" s="4" t="s">
        <v>19</v>
      </c>
      <c r="Q6218" s="4" t="s">
        <v>30606</v>
      </c>
      <c r="R6218" s="4" t="s">
        <v>30735</v>
      </c>
      <c r="S6218" s="4" t="s">
        <v>19</v>
      </c>
      <c r="T6218" s="4" t="s">
        <v>30770</v>
      </c>
      <c r="X6218" s="4" t="s">
        <v>30771</v>
      </c>
      <c r="Y6218" s="4" t="s">
        <v>2372</v>
      </c>
      <c r="Z6218" s="4" t="s">
        <v>2373</v>
      </c>
      <c r="AA6218" s="4" t="s">
        <v>41</v>
      </c>
      <c r="AB6218" s="4">
        <v>0</v>
      </c>
      <c r="AC6218" s="4">
        <v>0</v>
      </c>
      <c r="AD6218" s="4">
        <v>0</v>
      </c>
      <c r="AE6218" s="4" t="s">
        <v>30766</v>
      </c>
      <c r="AF6218" s="4">
        <v>0</v>
      </c>
      <c r="AG6218" s="4" t="s">
        <v>30</v>
      </c>
      <c r="AH6218" s="4" t="s">
        <v>30766</v>
      </c>
      <c r="AI6218" s="4">
        <v>0</v>
      </c>
    </row>
    <row r="6219" spans="1:35" x14ac:dyDescent="0.25">
      <c r="A6219" s="4" t="s">
        <v>30772</v>
      </c>
      <c r="B6219" s="4">
        <v>1006067</v>
      </c>
      <c r="C6219" s="4">
        <v>25</v>
      </c>
      <c r="D6219" s="4" t="s">
        <v>30773</v>
      </c>
      <c r="E6219" s="4" t="s">
        <v>30774</v>
      </c>
      <c r="F6219" s="19"/>
      <c r="H6219" s="4" t="s">
        <v>72</v>
      </c>
      <c r="I6219" s="4" t="s">
        <v>2148</v>
      </c>
      <c r="J6219" s="4" t="s">
        <v>2859</v>
      </c>
      <c r="K6219" s="4" t="s">
        <v>18575</v>
      </c>
      <c r="L6219" s="4" t="s">
        <v>29265</v>
      </c>
      <c r="M6219" s="4" t="s">
        <v>30295</v>
      </c>
      <c r="N6219" s="4" t="s">
        <v>30567</v>
      </c>
      <c r="O6219" s="4" t="s">
        <v>19</v>
      </c>
      <c r="P6219" s="4" t="s">
        <v>19</v>
      </c>
      <c r="Q6219" s="4" t="s">
        <v>30606</v>
      </c>
      <c r="R6219" s="4" t="s">
        <v>30735</v>
      </c>
      <c r="S6219" s="4" t="s">
        <v>19</v>
      </c>
      <c r="T6219" s="4" t="s">
        <v>30775</v>
      </c>
      <c r="X6219" s="4" t="s">
        <v>33351</v>
      </c>
      <c r="Y6219" s="4" t="s">
        <v>2372</v>
      </c>
      <c r="Z6219" s="4" t="s">
        <v>2373</v>
      </c>
      <c r="AA6219" s="4" t="s">
        <v>59</v>
      </c>
      <c r="AB6219" s="4">
        <v>0</v>
      </c>
      <c r="AC6219" s="4">
        <v>0</v>
      </c>
      <c r="AD6219" s="4">
        <v>0</v>
      </c>
      <c r="AE6219" s="4" t="s">
        <v>30772</v>
      </c>
      <c r="AF6219" s="4">
        <v>0</v>
      </c>
      <c r="AG6219" s="4" t="s">
        <v>30</v>
      </c>
      <c r="AH6219" s="4" t="s">
        <v>30772</v>
      </c>
      <c r="AI6219" s="4">
        <v>0</v>
      </c>
    </row>
    <row r="6220" spans="1:35" x14ac:dyDescent="0.25">
      <c r="A6220" s="4" t="s">
        <v>30776</v>
      </c>
      <c r="B6220" s="4">
        <v>1006068</v>
      </c>
      <c r="C6220" s="4">
        <v>25</v>
      </c>
      <c r="D6220" s="4" t="s">
        <v>30777</v>
      </c>
      <c r="E6220" s="4" t="s">
        <v>30778</v>
      </c>
      <c r="F6220" s="19"/>
      <c r="H6220" s="4" t="s">
        <v>72</v>
      </c>
      <c r="I6220" s="4" t="s">
        <v>2148</v>
      </c>
      <c r="J6220" s="4" t="s">
        <v>2859</v>
      </c>
      <c r="K6220" s="4" t="s">
        <v>18575</v>
      </c>
      <c r="L6220" s="4" t="s">
        <v>29265</v>
      </c>
      <c r="M6220" s="4" t="s">
        <v>30295</v>
      </c>
      <c r="N6220" s="4" t="s">
        <v>30567</v>
      </c>
      <c r="O6220" s="4" t="s">
        <v>19</v>
      </c>
      <c r="P6220" s="4" t="s">
        <v>19</v>
      </c>
      <c r="Q6220" s="4" t="s">
        <v>30606</v>
      </c>
      <c r="R6220" s="4" t="s">
        <v>30735</v>
      </c>
      <c r="S6220" s="4" t="s">
        <v>19</v>
      </c>
      <c r="T6220" s="4" t="s">
        <v>30779</v>
      </c>
      <c r="X6220" s="4" t="s">
        <v>33493</v>
      </c>
      <c r="Y6220" s="4" t="s">
        <v>2372</v>
      </c>
      <c r="Z6220" s="4" t="s">
        <v>2373</v>
      </c>
      <c r="AA6220" s="4" t="s">
        <v>41</v>
      </c>
      <c r="AB6220" s="4">
        <v>0</v>
      </c>
      <c r="AC6220" s="4">
        <v>0</v>
      </c>
      <c r="AD6220" s="4">
        <v>0</v>
      </c>
      <c r="AE6220" s="4" t="s">
        <v>30776</v>
      </c>
      <c r="AF6220" s="4">
        <v>0</v>
      </c>
      <c r="AG6220" s="4" t="s">
        <v>30</v>
      </c>
      <c r="AH6220" s="4" t="s">
        <v>30776</v>
      </c>
      <c r="AI6220" s="4">
        <v>0</v>
      </c>
    </row>
    <row r="6221" spans="1:35" x14ac:dyDescent="0.25">
      <c r="A6221" s="4" t="s">
        <v>30780</v>
      </c>
      <c r="B6221" s="4">
        <v>1006069</v>
      </c>
      <c r="C6221" s="4">
        <v>25</v>
      </c>
      <c r="D6221" s="4" t="s">
        <v>30781</v>
      </c>
      <c r="E6221" s="4" t="s">
        <v>30782</v>
      </c>
      <c r="F6221" s="19">
        <v>1</v>
      </c>
      <c r="H6221" s="4" t="s">
        <v>72</v>
      </c>
      <c r="I6221" s="4" t="s">
        <v>2148</v>
      </c>
      <c r="J6221" s="4" t="s">
        <v>2859</v>
      </c>
      <c r="K6221" s="4" t="s">
        <v>18575</v>
      </c>
      <c r="L6221" s="4" t="s">
        <v>29265</v>
      </c>
      <c r="M6221" s="4" t="s">
        <v>30295</v>
      </c>
      <c r="N6221" s="4" t="s">
        <v>30567</v>
      </c>
      <c r="O6221" s="4" t="s">
        <v>19</v>
      </c>
      <c r="P6221" s="4" t="s">
        <v>19</v>
      </c>
      <c r="Q6221" s="4" t="s">
        <v>30606</v>
      </c>
      <c r="R6221" s="4" t="s">
        <v>30735</v>
      </c>
      <c r="S6221" s="4" t="s">
        <v>19</v>
      </c>
      <c r="T6221" s="4" t="s">
        <v>30783</v>
      </c>
      <c r="X6221" s="4" t="s">
        <v>33494</v>
      </c>
      <c r="Y6221" s="4" t="s">
        <v>2372</v>
      </c>
      <c r="Z6221" s="4" t="s">
        <v>2373</v>
      </c>
      <c r="AA6221" s="4" t="s">
        <v>41</v>
      </c>
      <c r="AB6221" s="4">
        <v>0</v>
      </c>
      <c r="AC6221" s="4">
        <v>0</v>
      </c>
      <c r="AD6221" s="4">
        <v>0</v>
      </c>
      <c r="AE6221" s="4" t="s">
        <v>30780</v>
      </c>
      <c r="AF6221" s="4">
        <v>0</v>
      </c>
      <c r="AG6221" s="4" t="s">
        <v>30</v>
      </c>
      <c r="AH6221" s="4" t="s">
        <v>30780</v>
      </c>
      <c r="AI6221" s="4">
        <v>0</v>
      </c>
    </row>
    <row r="6222" spans="1:35" x14ac:dyDescent="0.25">
      <c r="A6222" s="4" t="s">
        <v>30784</v>
      </c>
      <c r="B6222" s="4">
        <v>1006070</v>
      </c>
      <c r="C6222" s="4">
        <v>25</v>
      </c>
      <c r="D6222" s="4" t="s">
        <v>30785</v>
      </c>
      <c r="E6222" s="4" t="s">
        <v>30786</v>
      </c>
      <c r="F6222" s="19"/>
      <c r="G6222" s="4" t="s">
        <v>30787</v>
      </c>
      <c r="H6222" s="4" t="s">
        <v>72</v>
      </c>
      <c r="I6222" s="4" t="s">
        <v>2148</v>
      </c>
      <c r="J6222" s="4" t="s">
        <v>2859</v>
      </c>
      <c r="K6222" s="4" t="s">
        <v>18575</v>
      </c>
      <c r="L6222" s="4" t="s">
        <v>29265</v>
      </c>
      <c r="M6222" s="4" t="s">
        <v>30295</v>
      </c>
      <c r="N6222" s="4" t="s">
        <v>30567</v>
      </c>
      <c r="O6222" s="4" t="s">
        <v>19</v>
      </c>
      <c r="P6222" s="4" t="s">
        <v>19</v>
      </c>
      <c r="Q6222" s="4" t="s">
        <v>30606</v>
      </c>
      <c r="R6222" s="4" t="s">
        <v>30735</v>
      </c>
      <c r="S6222" s="4" t="s">
        <v>19</v>
      </c>
      <c r="T6222" s="4" t="s">
        <v>30788</v>
      </c>
      <c r="X6222" s="4" t="s">
        <v>14939</v>
      </c>
      <c r="Y6222" s="4" t="s">
        <v>2372</v>
      </c>
      <c r="Z6222" s="4" t="s">
        <v>2373</v>
      </c>
      <c r="AA6222" s="4" t="s">
        <v>41</v>
      </c>
      <c r="AB6222" s="4">
        <v>0</v>
      </c>
      <c r="AC6222" s="4">
        <v>0</v>
      </c>
      <c r="AD6222" s="4">
        <v>0</v>
      </c>
      <c r="AE6222" s="4" t="s">
        <v>30784</v>
      </c>
      <c r="AF6222" s="4">
        <v>0</v>
      </c>
      <c r="AG6222" s="4" t="s">
        <v>30</v>
      </c>
      <c r="AH6222" s="4" t="s">
        <v>30784</v>
      </c>
      <c r="AI6222" s="4">
        <v>0</v>
      </c>
    </row>
    <row r="6223" spans="1:35" x14ac:dyDescent="0.25">
      <c r="A6223" s="4" t="s">
        <v>30789</v>
      </c>
      <c r="B6223" s="4">
        <v>1006071</v>
      </c>
      <c r="C6223" s="4">
        <v>25</v>
      </c>
      <c r="D6223" s="4" t="s">
        <v>30790</v>
      </c>
      <c r="E6223" s="4" t="s">
        <v>30791</v>
      </c>
      <c r="F6223" s="19">
        <v>1</v>
      </c>
      <c r="H6223" s="4" t="s">
        <v>72</v>
      </c>
      <c r="I6223" s="4" t="s">
        <v>2148</v>
      </c>
      <c r="J6223" s="4" t="s">
        <v>2859</v>
      </c>
      <c r="K6223" s="4" t="s">
        <v>18575</v>
      </c>
      <c r="L6223" s="4" t="s">
        <v>29265</v>
      </c>
      <c r="M6223" s="4" t="s">
        <v>30295</v>
      </c>
      <c r="N6223" s="4" t="s">
        <v>30567</v>
      </c>
      <c r="O6223" s="4" t="s">
        <v>19</v>
      </c>
      <c r="P6223" s="4" t="s">
        <v>19</v>
      </c>
      <c r="Q6223" s="4" t="s">
        <v>30792</v>
      </c>
      <c r="R6223" s="4" t="s">
        <v>30793</v>
      </c>
      <c r="S6223" s="4" t="s">
        <v>19</v>
      </c>
      <c r="T6223" s="4" t="s">
        <v>30794</v>
      </c>
      <c r="X6223" s="4" t="s">
        <v>33495</v>
      </c>
      <c r="Y6223" s="4" t="s">
        <v>2372</v>
      </c>
      <c r="Z6223" s="4" t="s">
        <v>2373</v>
      </c>
      <c r="AA6223" s="4" t="s">
        <v>41</v>
      </c>
      <c r="AB6223" s="4">
        <v>0</v>
      </c>
      <c r="AC6223" s="4">
        <v>0</v>
      </c>
      <c r="AD6223" s="4">
        <v>0</v>
      </c>
      <c r="AE6223" s="4" t="s">
        <v>30789</v>
      </c>
      <c r="AF6223" s="4">
        <v>0</v>
      </c>
      <c r="AG6223" s="4" t="s">
        <v>30</v>
      </c>
      <c r="AH6223" s="4" t="s">
        <v>30789</v>
      </c>
      <c r="AI6223" s="4">
        <v>0</v>
      </c>
    </row>
    <row r="6224" spans="1:35" x14ac:dyDescent="0.25">
      <c r="A6224" s="4" t="s">
        <v>30795</v>
      </c>
      <c r="B6224" s="4">
        <v>1006072</v>
      </c>
      <c r="C6224" s="4">
        <v>25</v>
      </c>
      <c r="D6224" s="4" t="s">
        <v>30796</v>
      </c>
      <c r="E6224" s="4" t="s">
        <v>30797</v>
      </c>
      <c r="F6224" s="19">
        <v>1</v>
      </c>
      <c r="H6224" s="4" t="s">
        <v>72</v>
      </c>
      <c r="I6224" s="4" t="s">
        <v>2148</v>
      </c>
      <c r="J6224" s="4" t="s">
        <v>2859</v>
      </c>
      <c r="K6224" s="4" t="s">
        <v>18575</v>
      </c>
      <c r="L6224" s="4" t="s">
        <v>29265</v>
      </c>
      <c r="M6224" s="4" t="s">
        <v>30295</v>
      </c>
      <c r="N6224" s="4" t="s">
        <v>30567</v>
      </c>
      <c r="O6224" s="4" t="s">
        <v>19</v>
      </c>
      <c r="P6224" s="4" t="s">
        <v>19</v>
      </c>
      <c r="Q6224" s="4" t="s">
        <v>30792</v>
      </c>
      <c r="R6224" s="4" t="s">
        <v>30793</v>
      </c>
      <c r="S6224" s="4" t="s">
        <v>19</v>
      </c>
      <c r="T6224" s="4" t="s">
        <v>30798</v>
      </c>
      <c r="X6224" s="4" t="s">
        <v>30799</v>
      </c>
      <c r="Y6224" s="4" t="s">
        <v>2821</v>
      </c>
      <c r="Z6224" s="4" t="s">
        <v>30301</v>
      </c>
      <c r="AA6224" s="4" t="s">
        <v>29</v>
      </c>
      <c r="AB6224" s="4">
        <v>0</v>
      </c>
      <c r="AC6224" s="4">
        <v>0</v>
      </c>
      <c r="AD6224" s="4">
        <v>0</v>
      </c>
      <c r="AE6224" s="4" t="s">
        <v>30795</v>
      </c>
      <c r="AF6224" s="4">
        <v>0</v>
      </c>
      <c r="AG6224" s="4" t="s">
        <v>30</v>
      </c>
      <c r="AH6224" s="4" t="s">
        <v>30795</v>
      </c>
      <c r="AI6224" s="4">
        <v>0</v>
      </c>
    </row>
    <row r="6225" spans="1:35" x14ac:dyDescent="0.25">
      <c r="A6225" s="4" t="s">
        <v>30800</v>
      </c>
      <c r="B6225" s="4">
        <v>1006073</v>
      </c>
      <c r="C6225" s="4">
        <v>25</v>
      </c>
      <c r="D6225" s="4" t="s">
        <v>30801</v>
      </c>
      <c r="E6225" s="4" t="s">
        <v>30802</v>
      </c>
      <c r="F6225" s="19"/>
      <c r="H6225" s="4" t="s">
        <v>72</v>
      </c>
      <c r="I6225" s="4" t="s">
        <v>2148</v>
      </c>
      <c r="J6225" s="4" t="s">
        <v>2859</v>
      </c>
      <c r="K6225" s="4" t="s">
        <v>18575</v>
      </c>
      <c r="L6225" s="4" t="s">
        <v>29265</v>
      </c>
      <c r="M6225" s="4" t="s">
        <v>30295</v>
      </c>
      <c r="N6225" s="4" t="s">
        <v>30567</v>
      </c>
      <c r="O6225" s="4" t="s">
        <v>19</v>
      </c>
      <c r="P6225" s="4" t="s">
        <v>19</v>
      </c>
      <c r="Q6225" s="4" t="s">
        <v>30792</v>
      </c>
      <c r="R6225" s="4" t="s">
        <v>30793</v>
      </c>
      <c r="S6225" s="4" t="s">
        <v>19</v>
      </c>
      <c r="T6225" s="4" t="s">
        <v>30803</v>
      </c>
      <c r="X6225" s="4" t="s">
        <v>30804</v>
      </c>
      <c r="Y6225" s="4" t="s">
        <v>2372</v>
      </c>
      <c r="Z6225" s="4" t="s">
        <v>2373</v>
      </c>
      <c r="AA6225" s="4" t="s">
        <v>29</v>
      </c>
      <c r="AB6225" s="4">
        <v>0</v>
      </c>
      <c r="AC6225" s="4">
        <v>0</v>
      </c>
      <c r="AD6225" s="4">
        <v>0</v>
      </c>
      <c r="AE6225" s="4" t="s">
        <v>30805</v>
      </c>
      <c r="AF6225" s="4">
        <v>0</v>
      </c>
      <c r="AG6225" s="4" t="s">
        <v>257</v>
      </c>
      <c r="AH6225" s="4" t="s">
        <v>30805</v>
      </c>
      <c r="AI6225" s="4">
        <v>0</v>
      </c>
    </row>
    <row r="6226" spans="1:35" x14ac:dyDescent="0.25">
      <c r="A6226" s="4" t="s">
        <v>30806</v>
      </c>
      <c r="B6226" s="4">
        <v>1006074</v>
      </c>
      <c r="C6226" s="4">
        <v>25</v>
      </c>
      <c r="D6226" s="4" t="s">
        <v>30807</v>
      </c>
      <c r="E6226" s="4" t="s">
        <v>30808</v>
      </c>
      <c r="F6226" s="19">
        <v>1</v>
      </c>
      <c r="G6226" s="4" t="s">
        <v>30809</v>
      </c>
      <c r="H6226" s="4" t="s">
        <v>72</v>
      </c>
      <c r="I6226" s="4" t="s">
        <v>2148</v>
      </c>
      <c r="J6226" s="4" t="s">
        <v>2859</v>
      </c>
      <c r="K6226" s="4" t="s">
        <v>18575</v>
      </c>
      <c r="L6226" s="4" t="s">
        <v>29265</v>
      </c>
      <c r="M6226" s="4" t="s">
        <v>30295</v>
      </c>
      <c r="N6226" s="4" t="s">
        <v>30567</v>
      </c>
      <c r="O6226" s="4" t="s">
        <v>19</v>
      </c>
      <c r="P6226" s="4" t="s">
        <v>19</v>
      </c>
      <c r="Q6226" s="4" t="s">
        <v>30792</v>
      </c>
      <c r="R6226" s="4" t="s">
        <v>30810</v>
      </c>
      <c r="S6226" s="4" t="s">
        <v>19</v>
      </c>
      <c r="T6226" s="4" t="s">
        <v>30811</v>
      </c>
      <c r="X6226" s="4" t="s">
        <v>30812</v>
      </c>
      <c r="Y6226" s="4" t="s">
        <v>2372</v>
      </c>
      <c r="Z6226" s="4" t="s">
        <v>2373</v>
      </c>
      <c r="AA6226" s="4" t="s">
        <v>41</v>
      </c>
      <c r="AB6226" s="4">
        <v>0</v>
      </c>
      <c r="AC6226" s="4">
        <v>0</v>
      </c>
      <c r="AD6226" s="4">
        <v>0</v>
      </c>
      <c r="AE6226" s="4" t="s">
        <v>30813</v>
      </c>
      <c r="AF6226" s="4">
        <v>1</v>
      </c>
      <c r="AG6226" s="4" t="s">
        <v>257</v>
      </c>
      <c r="AH6226" s="4" t="s">
        <v>30813</v>
      </c>
      <c r="AI6226" s="4">
        <v>0</v>
      </c>
    </row>
    <row r="6227" spans="1:35" x14ac:dyDescent="0.25">
      <c r="A6227" s="4" t="s">
        <v>30814</v>
      </c>
      <c r="B6227" s="4">
        <v>1006680</v>
      </c>
      <c r="C6227" s="4">
        <v>25</v>
      </c>
      <c r="D6227" s="4" t="s">
        <v>30815</v>
      </c>
      <c r="E6227" s="4" t="s">
        <v>30816</v>
      </c>
      <c r="F6227" s="19"/>
      <c r="G6227" s="4" t="s">
        <v>30809</v>
      </c>
      <c r="H6227" s="4" t="s">
        <v>72</v>
      </c>
      <c r="I6227" s="4" t="s">
        <v>2148</v>
      </c>
      <c r="J6227" s="4" t="s">
        <v>2859</v>
      </c>
      <c r="K6227" s="4" t="s">
        <v>18575</v>
      </c>
      <c r="L6227" s="4" t="s">
        <v>29265</v>
      </c>
      <c r="M6227" s="4" t="s">
        <v>30295</v>
      </c>
      <c r="N6227" s="4" t="s">
        <v>30567</v>
      </c>
      <c r="O6227" s="4" t="s">
        <v>19</v>
      </c>
      <c r="P6227" s="4" t="s">
        <v>19</v>
      </c>
      <c r="Q6227" s="4" t="s">
        <v>30792</v>
      </c>
      <c r="R6227" s="4" t="s">
        <v>30810</v>
      </c>
      <c r="S6227" s="4" t="s">
        <v>19</v>
      </c>
      <c r="T6227" s="4" t="s">
        <v>30817</v>
      </c>
      <c r="X6227" s="4" t="s">
        <v>30818</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30819</v>
      </c>
      <c r="B6228" s="4">
        <v>1006075</v>
      </c>
      <c r="C6228" s="4">
        <v>25</v>
      </c>
      <c r="D6228" s="4" t="s">
        <v>30820</v>
      </c>
      <c r="E6228" s="4" t="s">
        <v>30821</v>
      </c>
      <c r="F6228" s="19">
        <v>1</v>
      </c>
      <c r="G6228" s="4" t="s">
        <v>30822</v>
      </c>
      <c r="H6228" s="4" t="s">
        <v>72</v>
      </c>
      <c r="I6228" s="4" t="s">
        <v>2148</v>
      </c>
      <c r="J6228" s="4" t="s">
        <v>2859</v>
      </c>
      <c r="K6228" s="4" t="s">
        <v>18575</v>
      </c>
      <c r="L6228" s="4" t="s">
        <v>29265</v>
      </c>
      <c r="M6228" s="4" t="s">
        <v>30295</v>
      </c>
      <c r="N6228" s="4" t="s">
        <v>30567</v>
      </c>
      <c r="O6228" s="4" t="s">
        <v>19</v>
      </c>
      <c r="P6228" s="4" t="s">
        <v>19</v>
      </c>
      <c r="Q6228" s="4" t="s">
        <v>30823</v>
      </c>
      <c r="R6228" s="4" t="s">
        <v>30824</v>
      </c>
      <c r="S6228" s="4" t="s">
        <v>19</v>
      </c>
      <c r="T6228" s="4" t="s">
        <v>30825</v>
      </c>
      <c r="X6228" s="4" t="s">
        <v>30826</v>
      </c>
      <c r="Y6228" s="4" t="s">
        <v>2372</v>
      </c>
      <c r="Z6228" s="4" t="s">
        <v>2373</v>
      </c>
      <c r="AA6228" s="4" t="s">
        <v>282</v>
      </c>
      <c r="AB6228" s="4">
        <v>0</v>
      </c>
      <c r="AC6228" s="4">
        <v>0</v>
      </c>
      <c r="AD6228" s="4">
        <v>0</v>
      </c>
      <c r="AE6228" s="4" t="s">
        <v>30819</v>
      </c>
      <c r="AF6228" s="4">
        <v>0</v>
      </c>
      <c r="AG6228" s="4" t="s">
        <v>30</v>
      </c>
      <c r="AH6228" s="4" t="s">
        <v>30819</v>
      </c>
      <c r="AI6228" s="4">
        <v>0</v>
      </c>
    </row>
    <row r="6229" spans="1:35" x14ac:dyDescent="0.25">
      <c r="A6229" s="4" t="s">
        <v>30827</v>
      </c>
      <c r="B6229" s="4">
        <v>1006076</v>
      </c>
      <c r="C6229" s="4">
        <v>25</v>
      </c>
      <c r="D6229" s="4" t="s">
        <v>30828</v>
      </c>
      <c r="E6229" s="4" t="s">
        <v>30829</v>
      </c>
      <c r="F6229" s="19"/>
      <c r="G6229" s="4" t="s">
        <v>30830</v>
      </c>
      <c r="H6229" s="4" t="s">
        <v>72</v>
      </c>
      <c r="I6229" s="4" t="s">
        <v>2148</v>
      </c>
      <c r="J6229" s="4" t="s">
        <v>2859</v>
      </c>
      <c r="K6229" s="4" t="s">
        <v>18575</v>
      </c>
      <c r="L6229" s="4" t="s">
        <v>29265</v>
      </c>
      <c r="M6229" s="4" t="s">
        <v>30295</v>
      </c>
      <c r="N6229" s="4" t="s">
        <v>30567</v>
      </c>
      <c r="O6229" s="4" t="s">
        <v>19</v>
      </c>
      <c r="P6229" s="4" t="s">
        <v>19</v>
      </c>
      <c r="Q6229" s="4" t="s">
        <v>30823</v>
      </c>
      <c r="R6229" s="4" t="s">
        <v>30824</v>
      </c>
      <c r="S6229" s="4" t="s">
        <v>19</v>
      </c>
      <c r="T6229" s="4" t="s">
        <v>30831</v>
      </c>
      <c r="X6229" s="4" t="s">
        <v>30832</v>
      </c>
      <c r="Y6229" s="4" t="s">
        <v>2372</v>
      </c>
      <c r="Z6229" s="4" t="s">
        <v>2373</v>
      </c>
      <c r="AA6229" s="4" t="s">
        <v>41</v>
      </c>
      <c r="AB6229" s="4">
        <v>0</v>
      </c>
      <c r="AC6229" s="4">
        <v>0</v>
      </c>
      <c r="AD6229" s="4">
        <v>0</v>
      </c>
      <c r="AE6229" s="4" t="s">
        <v>30827</v>
      </c>
      <c r="AF6229" s="4">
        <v>0</v>
      </c>
      <c r="AG6229" s="4" t="s">
        <v>30</v>
      </c>
      <c r="AH6229" s="4" t="s">
        <v>30827</v>
      </c>
      <c r="AI6229" s="4">
        <v>0</v>
      </c>
    </row>
    <row r="6230" spans="1:35" x14ac:dyDescent="0.25">
      <c r="A6230" s="4" t="s">
        <v>30833</v>
      </c>
      <c r="B6230" s="4">
        <v>1006077</v>
      </c>
      <c r="C6230" s="4">
        <v>25</v>
      </c>
      <c r="D6230" s="4" t="s">
        <v>30834</v>
      </c>
      <c r="E6230" s="4" t="s">
        <v>30835</v>
      </c>
      <c r="F6230" s="19"/>
      <c r="H6230" s="4" t="s">
        <v>72</v>
      </c>
      <c r="I6230" s="4" t="s">
        <v>2148</v>
      </c>
      <c r="J6230" s="4" t="s">
        <v>2859</v>
      </c>
      <c r="K6230" s="4" t="s">
        <v>18575</v>
      </c>
      <c r="L6230" s="4" t="s">
        <v>29265</v>
      </c>
      <c r="M6230" s="4" t="s">
        <v>30295</v>
      </c>
      <c r="N6230" s="4" t="s">
        <v>30567</v>
      </c>
      <c r="O6230" s="4" t="s">
        <v>19</v>
      </c>
      <c r="P6230" s="4" t="s">
        <v>19</v>
      </c>
      <c r="Q6230" s="4" t="s">
        <v>30823</v>
      </c>
      <c r="R6230" s="4" t="s">
        <v>30824</v>
      </c>
      <c r="S6230" s="4" t="s">
        <v>19</v>
      </c>
      <c r="T6230" s="4" t="s">
        <v>30836</v>
      </c>
      <c r="X6230" s="4" t="s">
        <v>33386</v>
      </c>
      <c r="Y6230" s="4" t="s">
        <v>2372</v>
      </c>
      <c r="Z6230" s="4" t="s">
        <v>2373</v>
      </c>
      <c r="AA6230" s="4" t="s">
        <v>59</v>
      </c>
      <c r="AB6230" s="4">
        <v>0</v>
      </c>
      <c r="AC6230" s="4">
        <v>0</v>
      </c>
      <c r="AD6230" s="4">
        <v>0</v>
      </c>
      <c r="AE6230" s="4" t="s">
        <v>30833</v>
      </c>
      <c r="AF6230" s="4">
        <v>0</v>
      </c>
      <c r="AG6230" s="4" t="s">
        <v>30</v>
      </c>
      <c r="AH6230" s="4" t="s">
        <v>30833</v>
      </c>
      <c r="AI6230" s="4">
        <v>0</v>
      </c>
    </row>
    <row r="6231" spans="1:35" x14ac:dyDescent="0.25">
      <c r="A6231" s="4" t="s">
        <v>30837</v>
      </c>
      <c r="B6231" s="4">
        <v>1006078</v>
      </c>
      <c r="C6231" s="4">
        <v>25</v>
      </c>
      <c r="D6231" s="4" t="s">
        <v>30838</v>
      </c>
      <c r="E6231" s="4" t="s">
        <v>30839</v>
      </c>
      <c r="F6231" s="19"/>
      <c r="H6231" s="4" t="s">
        <v>72</v>
      </c>
      <c r="I6231" s="4" t="s">
        <v>2148</v>
      </c>
      <c r="J6231" s="4" t="s">
        <v>2859</v>
      </c>
      <c r="K6231" s="4" t="s">
        <v>18575</v>
      </c>
      <c r="L6231" s="4" t="s">
        <v>29265</v>
      </c>
      <c r="M6231" s="4" t="s">
        <v>30295</v>
      </c>
      <c r="N6231" s="4" t="s">
        <v>30567</v>
      </c>
      <c r="O6231" s="4" t="s">
        <v>19</v>
      </c>
      <c r="P6231" s="4" t="s">
        <v>19</v>
      </c>
      <c r="Q6231" s="4" t="s">
        <v>30823</v>
      </c>
      <c r="R6231" s="4" t="s">
        <v>30824</v>
      </c>
      <c r="S6231" s="4" t="s">
        <v>19</v>
      </c>
      <c r="T6231" s="4" t="s">
        <v>30840</v>
      </c>
      <c r="X6231" s="4" t="s">
        <v>30841</v>
      </c>
      <c r="Y6231" s="4" t="s">
        <v>2372</v>
      </c>
      <c r="Z6231" s="4" t="s">
        <v>2373</v>
      </c>
      <c r="AA6231" s="4" t="s">
        <v>59</v>
      </c>
      <c r="AB6231" s="4">
        <v>0</v>
      </c>
      <c r="AC6231" s="4">
        <v>0</v>
      </c>
      <c r="AD6231" s="4">
        <v>0</v>
      </c>
      <c r="AE6231" s="4" t="s">
        <v>30837</v>
      </c>
      <c r="AF6231" s="4">
        <v>0</v>
      </c>
      <c r="AG6231" s="4" t="s">
        <v>30</v>
      </c>
      <c r="AH6231" s="4" t="s">
        <v>30837</v>
      </c>
      <c r="AI6231" s="4">
        <v>0</v>
      </c>
    </row>
    <row r="6232" spans="1:35" x14ac:dyDescent="0.25">
      <c r="A6232" s="4" t="s">
        <v>30842</v>
      </c>
      <c r="B6232" s="4">
        <v>1006079</v>
      </c>
      <c r="C6232" s="4">
        <v>25</v>
      </c>
      <c r="D6232" s="4" t="s">
        <v>30843</v>
      </c>
      <c r="E6232" s="4" t="s">
        <v>30844</v>
      </c>
      <c r="F6232" s="19">
        <v>1</v>
      </c>
      <c r="G6232" s="4" t="s">
        <v>30845</v>
      </c>
      <c r="H6232" s="4" t="s">
        <v>72</v>
      </c>
      <c r="I6232" s="4" t="s">
        <v>2148</v>
      </c>
      <c r="J6232" s="4" t="s">
        <v>2859</v>
      </c>
      <c r="K6232" s="4" t="s">
        <v>18575</v>
      </c>
      <c r="L6232" s="4" t="s">
        <v>29265</v>
      </c>
      <c r="M6232" s="4" t="s">
        <v>30295</v>
      </c>
      <c r="N6232" s="4" t="s">
        <v>30567</v>
      </c>
      <c r="O6232" s="4" t="s">
        <v>19</v>
      </c>
      <c r="P6232" s="4" t="s">
        <v>19</v>
      </c>
      <c r="Q6232" s="4" t="s">
        <v>30823</v>
      </c>
      <c r="R6232" s="4" t="s">
        <v>30824</v>
      </c>
      <c r="S6232" s="4" t="s">
        <v>19</v>
      </c>
      <c r="T6232" s="4" t="s">
        <v>30846</v>
      </c>
      <c r="X6232" s="4" t="s">
        <v>30847</v>
      </c>
      <c r="Y6232" s="4" t="s">
        <v>2372</v>
      </c>
      <c r="Z6232" s="4" t="s">
        <v>2373</v>
      </c>
      <c r="AA6232" s="4" t="s">
        <v>19</v>
      </c>
      <c r="AB6232" s="4">
        <v>0</v>
      </c>
      <c r="AC6232" s="4">
        <v>0</v>
      </c>
      <c r="AD6232" s="4">
        <v>0</v>
      </c>
      <c r="AE6232" s="4" t="s">
        <v>30842</v>
      </c>
      <c r="AF6232" s="4">
        <v>0</v>
      </c>
      <c r="AG6232" s="4" t="s">
        <v>109</v>
      </c>
      <c r="AH6232" s="4" t="s">
        <v>19</v>
      </c>
      <c r="AI6232" s="4">
        <v>1</v>
      </c>
    </row>
    <row r="6233" spans="1:35" x14ac:dyDescent="0.25">
      <c r="A6233" s="4" t="s">
        <v>30848</v>
      </c>
      <c r="B6233" s="4">
        <v>1006082</v>
      </c>
      <c r="C6233" s="4">
        <v>25</v>
      </c>
      <c r="D6233" s="4" t="s">
        <v>30849</v>
      </c>
      <c r="E6233" s="4" t="s">
        <v>30850</v>
      </c>
      <c r="F6233" s="19">
        <v>1</v>
      </c>
      <c r="G6233" s="4" t="s">
        <v>30851</v>
      </c>
      <c r="H6233" s="4" t="s">
        <v>72</v>
      </c>
      <c r="I6233" s="4" t="s">
        <v>2148</v>
      </c>
      <c r="J6233" s="4" t="s">
        <v>2859</v>
      </c>
      <c r="K6233" s="4" t="s">
        <v>18575</v>
      </c>
      <c r="L6233" s="4" t="s">
        <v>29265</v>
      </c>
      <c r="M6233" s="4" t="s">
        <v>30295</v>
      </c>
      <c r="N6233" s="4" t="s">
        <v>30567</v>
      </c>
      <c r="O6233" s="4" t="s">
        <v>19</v>
      </c>
      <c r="P6233" s="4" t="s">
        <v>19</v>
      </c>
      <c r="Q6233" s="4" t="s">
        <v>30823</v>
      </c>
      <c r="R6233" s="4" t="s">
        <v>30824</v>
      </c>
      <c r="S6233" s="4" t="s">
        <v>19</v>
      </c>
      <c r="T6233" s="4" t="s">
        <v>30852</v>
      </c>
      <c r="X6233" s="4" t="s">
        <v>30853</v>
      </c>
      <c r="Y6233" s="4" t="s">
        <v>2372</v>
      </c>
      <c r="Z6233" s="4" t="s">
        <v>2373</v>
      </c>
      <c r="AA6233" s="4" t="s">
        <v>41</v>
      </c>
      <c r="AB6233" s="4">
        <v>0</v>
      </c>
      <c r="AC6233" s="4">
        <v>0</v>
      </c>
      <c r="AD6233" s="4">
        <v>0</v>
      </c>
      <c r="AE6233" s="4" t="s">
        <v>30854</v>
      </c>
      <c r="AF6233" s="4">
        <v>0</v>
      </c>
      <c r="AG6233" s="4" t="s">
        <v>109</v>
      </c>
      <c r="AH6233" s="4" t="s">
        <v>30854</v>
      </c>
      <c r="AI6233" s="4">
        <v>0</v>
      </c>
    </row>
    <row r="6234" spans="1:35" x14ac:dyDescent="0.25">
      <c r="A6234" s="4" t="s">
        <v>30855</v>
      </c>
      <c r="B6234" s="4">
        <v>1006080</v>
      </c>
      <c r="C6234" s="4">
        <v>25</v>
      </c>
      <c r="D6234" s="4" t="s">
        <v>30856</v>
      </c>
      <c r="E6234" s="4" t="s">
        <v>30857</v>
      </c>
      <c r="F6234" s="19">
        <v>1</v>
      </c>
      <c r="G6234" s="4" t="s">
        <v>30858</v>
      </c>
      <c r="H6234" s="4" t="s">
        <v>72</v>
      </c>
      <c r="I6234" s="4" t="s">
        <v>2148</v>
      </c>
      <c r="J6234" s="4" t="s">
        <v>2859</v>
      </c>
      <c r="K6234" s="4" t="s">
        <v>18575</v>
      </c>
      <c r="L6234" s="4" t="s">
        <v>29265</v>
      </c>
      <c r="M6234" s="4" t="s">
        <v>30295</v>
      </c>
      <c r="N6234" s="4" t="s">
        <v>30567</v>
      </c>
      <c r="O6234" s="4" t="s">
        <v>19</v>
      </c>
      <c r="P6234" s="4" t="s">
        <v>19</v>
      </c>
      <c r="Q6234" s="4" t="s">
        <v>30823</v>
      </c>
      <c r="R6234" s="4" t="s">
        <v>30824</v>
      </c>
      <c r="S6234" s="4" t="s">
        <v>19</v>
      </c>
      <c r="T6234" s="4" t="s">
        <v>30859</v>
      </c>
      <c r="X6234" s="4" t="s">
        <v>33496</v>
      </c>
      <c r="Y6234" s="4" t="s">
        <v>5398</v>
      </c>
      <c r="Z6234" s="4" t="s">
        <v>2373</v>
      </c>
      <c r="AA6234" s="4" t="s">
        <v>41</v>
      </c>
      <c r="AB6234" s="4">
        <v>0</v>
      </c>
      <c r="AC6234" s="4">
        <v>0</v>
      </c>
      <c r="AD6234" s="4">
        <v>0</v>
      </c>
      <c r="AE6234" s="4" t="s">
        <v>30855</v>
      </c>
      <c r="AF6234" s="4">
        <v>0</v>
      </c>
      <c r="AG6234" s="4" t="s">
        <v>30</v>
      </c>
      <c r="AH6234" s="4" t="s">
        <v>30855</v>
      </c>
      <c r="AI6234" s="4">
        <v>0</v>
      </c>
    </row>
    <row r="6235" spans="1:35" x14ac:dyDescent="0.25">
      <c r="A6235" s="4" t="s">
        <v>30860</v>
      </c>
      <c r="B6235" s="4">
        <v>1006081</v>
      </c>
      <c r="C6235" s="4">
        <v>25</v>
      </c>
      <c r="D6235" s="4" t="s">
        <v>30861</v>
      </c>
      <c r="E6235" s="4" t="s">
        <v>30862</v>
      </c>
      <c r="F6235" s="19">
        <v>1</v>
      </c>
      <c r="H6235" s="4" t="s">
        <v>72</v>
      </c>
      <c r="I6235" s="4" t="s">
        <v>2148</v>
      </c>
      <c r="J6235" s="4" t="s">
        <v>2859</v>
      </c>
      <c r="K6235" s="4" t="s">
        <v>18575</v>
      </c>
      <c r="L6235" s="4" t="s">
        <v>29265</v>
      </c>
      <c r="M6235" s="4" t="s">
        <v>30295</v>
      </c>
      <c r="N6235" s="4" t="s">
        <v>30567</v>
      </c>
      <c r="O6235" s="4" t="s">
        <v>19</v>
      </c>
      <c r="P6235" s="4" t="s">
        <v>19</v>
      </c>
      <c r="Q6235" s="4" t="s">
        <v>30823</v>
      </c>
      <c r="R6235" s="4" t="s">
        <v>30824</v>
      </c>
      <c r="S6235" s="4" t="s">
        <v>19</v>
      </c>
      <c r="T6235" s="4" t="s">
        <v>30863</v>
      </c>
      <c r="X6235" s="4" t="s">
        <v>33497</v>
      </c>
      <c r="Y6235" s="4" t="s">
        <v>2372</v>
      </c>
      <c r="Z6235" s="4" t="s">
        <v>2373</v>
      </c>
      <c r="AA6235" s="4" t="s">
        <v>29</v>
      </c>
      <c r="AB6235" s="4">
        <v>0</v>
      </c>
      <c r="AC6235" s="4">
        <v>0</v>
      </c>
      <c r="AD6235" s="4">
        <v>0</v>
      </c>
      <c r="AE6235" s="4" t="s">
        <v>30860</v>
      </c>
      <c r="AF6235" s="4">
        <v>0</v>
      </c>
      <c r="AG6235" s="4" t="s">
        <v>30</v>
      </c>
      <c r="AH6235" s="4" t="s">
        <v>30860</v>
      </c>
      <c r="AI6235" s="4">
        <v>0</v>
      </c>
    </row>
    <row r="6236" spans="1:35" x14ac:dyDescent="0.25">
      <c r="A6236" s="4" t="s">
        <v>30864</v>
      </c>
      <c r="B6236" s="4">
        <v>1006083</v>
      </c>
      <c r="C6236" s="4">
        <v>25</v>
      </c>
      <c r="D6236" s="4" t="s">
        <v>30865</v>
      </c>
      <c r="E6236" s="4" t="s">
        <v>30866</v>
      </c>
      <c r="F6236" s="19">
        <v>1</v>
      </c>
      <c r="G6236" s="4" t="s">
        <v>30867</v>
      </c>
      <c r="H6236" s="4" t="s">
        <v>72</v>
      </c>
      <c r="I6236" s="4" t="s">
        <v>2148</v>
      </c>
      <c r="J6236" s="4" t="s">
        <v>2859</v>
      </c>
      <c r="K6236" s="4" t="s">
        <v>18575</v>
      </c>
      <c r="L6236" s="4" t="s">
        <v>29265</v>
      </c>
      <c r="M6236" s="4" t="s">
        <v>30295</v>
      </c>
      <c r="N6236" s="4" t="s">
        <v>30567</v>
      </c>
      <c r="O6236" s="4" t="s">
        <v>19</v>
      </c>
      <c r="P6236" s="4" t="s">
        <v>19</v>
      </c>
      <c r="Q6236" s="4" t="s">
        <v>30823</v>
      </c>
      <c r="R6236" s="4" t="s">
        <v>30824</v>
      </c>
      <c r="S6236" s="4" t="s">
        <v>19</v>
      </c>
      <c r="T6236" s="4" t="s">
        <v>30868</v>
      </c>
      <c r="X6236" s="4" t="s">
        <v>33498</v>
      </c>
      <c r="Y6236" s="4" t="s">
        <v>2372</v>
      </c>
      <c r="Z6236" s="4" t="s">
        <v>2373</v>
      </c>
      <c r="AA6236" s="4" t="s">
        <v>41</v>
      </c>
      <c r="AB6236" s="4">
        <v>0</v>
      </c>
      <c r="AC6236" s="4">
        <v>0</v>
      </c>
      <c r="AD6236" s="4">
        <v>0</v>
      </c>
      <c r="AE6236" s="4" t="s">
        <v>30864</v>
      </c>
      <c r="AF6236" s="4">
        <v>0</v>
      </c>
      <c r="AG6236" s="4" t="s">
        <v>30</v>
      </c>
      <c r="AH6236" s="4" t="s">
        <v>30864</v>
      </c>
      <c r="AI6236" s="4">
        <v>0</v>
      </c>
    </row>
    <row r="6237" spans="1:35" x14ac:dyDescent="0.25">
      <c r="A6237" s="4" t="s">
        <v>30869</v>
      </c>
      <c r="B6237" s="4">
        <v>1006084</v>
      </c>
      <c r="C6237" s="4">
        <v>25</v>
      </c>
      <c r="D6237" s="4" t="s">
        <v>30870</v>
      </c>
      <c r="E6237" s="4" t="s">
        <v>30871</v>
      </c>
      <c r="F6237" s="19"/>
      <c r="H6237" s="4" t="s">
        <v>72</v>
      </c>
      <c r="I6237" s="4" t="s">
        <v>2148</v>
      </c>
      <c r="J6237" s="4" t="s">
        <v>2859</v>
      </c>
      <c r="K6237" s="4" t="s">
        <v>18575</v>
      </c>
      <c r="L6237" s="4" t="s">
        <v>29265</v>
      </c>
      <c r="M6237" s="4" t="s">
        <v>30295</v>
      </c>
      <c r="N6237" s="4" t="s">
        <v>30567</v>
      </c>
      <c r="O6237" s="4" t="s">
        <v>19</v>
      </c>
      <c r="P6237" s="4" t="s">
        <v>19</v>
      </c>
      <c r="Q6237" s="4" t="s">
        <v>30823</v>
      </c>
      <c r="R6237" s="4" t="s">
        <v>30824</v>
      </c>
      <c r="S6237" s="4" t="s">
        <v>19</v>
      </c>
      <c r="T6237" s="4" t="s">
        <v>30872</v>
      </c>
      <c r="X6237" s="4" t="s">
        <v>30873</v>
      </c>
      <c r="Y6237" s="4" t="s">
        <v>2372</v>
      </c>
      <c r="Z6237" s="4" t="s">
        <v>2373</v>
      </c>
      <c r="AA6237" s="4" t="s">
        <v>29</v>
      </c>
      <c r="AB6237" s="4">
        <v>0</v>
      </c>
      <c r="AC6237" s="4">
        <v>0</v>
      </c>
      <c r="AD6237" s="4">
        <v>0</v>
      </c>
      <c r="AE6237" s="4" t="s">
        <v>30869</v>
      </c>
      <c r="AF6237" s="4">
        <v>0</v>
      </c>
      <c r="AG6237" s="4" t="s">
        <v>30</v>
      </c>
      <c r="AH6237" s="4" t="s">
        <v>30869</v>
      </c>
      <c r="AI6237" s="4">
        <v>0</v>
      </c>
    </row>
    <row r="6238" spans="1:35" x14ac:dyDescent="0.25">
      <c r="A6238" s="4" t="s">
        <v>30874</v>
      </c>
      <c r="B6238" s="4">
        <v>1006085</v>
      </c>
      <c r="C6238" s="4">
        <v>25</v>
      </c>
      <c r="D6238" s="4" t="s">
        <v>30875</v>
      </c>
      <c r="E6238" s="4" t="s">
        <v>30876</v>
      </c>
      <c r="F6238" s="19"/>
      <c r="H6238" s="4" t="s">
        <v>72</v>
      </c>
      <c r="I6238" s="4" t="s">
        <v>2148</v>
      </c>
      <c r="J6238" s="4" t="s">
        <v>2859</v>
      </c>
      <c r="K6238" s="4" t="s">
        <v>18575</v>
      </c>
      <c r="L6238" s="4" t="s">
        <v>29265</v>
      </c>
      <c r="M6238" s="4" t="s">
        <v>30295</v>
      </c>
      <c r="N6238" s="4" t="s">
        <v>30567</v>
      </c>
      <c r="O6238" s="4" t="s">
        <v>19</v>
      </c>
      <c r="P6238" s="4" t="s">
        <v>19</v>
      </c>
      <c r="Q6238" s="4" t="s">
        <v>30823</v>
      </c>
      <c r="R6238" s="4" t="s">
        <v>30824</v>
      </c>
      <c r="S6238" s="4" t="s">
        <v>19</v>
      </c>
      <c r="T6238" s="4" t="s">
        <v>30877</v>
      </c>
      <c r="X6238" s="4" t="s">
        <v>33499</v>
      </c>
      <c r="Y6238" s="4" t="s">
        <v>2372</v>
      </c>
      <c r="Z6238" s="4" t="s">
        <v>2373</v>
      </c>
      <c r="AA6238" s="4" t="s">
        <v>282</v>
      </c>
      <c r="AB6238" s="4">
        <v>0</v>
      </c>
      <c r="AC6238" s="4">
        <v>0</v>
      </c>
      <c r="AD6238" s="4">
        <v>0</v>
      </c>
      <c r="AE6238" s="4" t="s">
        <v>30874</v>
      </c>
      <c r="AF6238" s="4">
        <v>0</v>
      </c>
      <c r="AG6238" s="4" t="s">
        <v>30</v>
      </c>
      <c r="AH6238" s="4" t="s">
        <v>30874</v>
      </c>
      <c r="AI6238" s="4">
        <v>0</v>
      </c>
    </row>
    <row r="6239" spans="1:35" x14ac:dyDescent="0.25">
      <c r="A6239" s="4" t="s">
        <v>30878</v>
      </c>
      <c r="B6239" s="4">
        <v>1006086</v>
      </c>
      <c r="C6239" s="4">
        <v>25</v>
      </c>
      <c r="D6239" s="4" t="s">
        <v>30879</v>
      </c>
      <c r="E6239" s="4" t="s">
        <v>30880</v>
      </c>
      <c r="F6239" s="19">
        <v>1</v>
      </c>
      <c r="H6239" s="4" t="s">
        <v>72</v>
      </c>
      <c r="I6239" s="4" t="s">
        <v>2148</v>
      </c>
      <c r="J6239" s="4" t="s">
        <v>2859</v>
      </c>
      <c r="K6239" s="4" t="s">
        <v>18575</v>
      </c>
      <c r="L6239" s="4" t="s">
        <v>29265</v>
      </c>
      <c r="M6239" s="4" t="s">
        <v>30295</v>
      </c>
      <c r="N6239" s="4" t="s">
        <v>30567</v>
      </c>
      <c r="O6239" s="4" t="s">
        <v>19</v>
      </c>
      <c r="P6239" s="4" t="s">
        <v>19</v>
      </c>
      <c r="Q6239" s="4" t="s">
        <v>30823</v>
      </c>
      <c r="R6239" s="4" t="s">
        <v>30824</v>
      </c>
      <c r="S6239" s="4" t="s">
        <v>19</v>
      </c>
      <c r="T6239" s="4" t="s">
        <v>30881</v>
      </c>
      <c r="X6239" s="4" t="s">
        <v>30882</v>
      </c>
      <c r="Y6239" s="4" t="s">
        <v>2372</v>
      </c>
      <c r="Z6239" s="4" t="s">
        <v>2373</v>
      </c>
      <c r="AA6239" s="4" t="s">
        <v>41</v>
      </c>
      <c r="AB6239" s="4">
        <v>0</v>
      </c>
      <c r="AC6239" s="4">
        <v>0</v>
      </c>
      <c r="AD6239" s="4">
        <v>0</v>
      </c>
      <c r="AE6239" s="4" t="s">
        <v>30878</v>
      </c>
      <c r="AF6239" s="4">
        <v>0</v>
      </c>
      <c r="AG6239" s="4" t="s">
        <v>30</v>
      </c>
      <c r="AH6239" s="4" t="s">
        <v>30878</v>
      </c>
      <c r="AI6239" s="4">
        <v>0</v>
      </c>
    </row>
    <row r="6240" spans="1:35" x14ac:dyDescent="0.25">
      <c r="A6240" s="4" t="s">
        <v>30883</v>
      </c>
      <c r="B6240" s="4">
        <v>1006087</v>
      </c>
      <c r="C6240" s="4">
        <v>25</v>
      </c>
      <c r="D6240" s="4" t="s">
        <v>30884</v>
      </c>
      <c r="E6240" s="4" t="s">
        <v>30885</v>
      </c>
      <c r="F6240" s="19"/>
      <c r="G6240" s="4" t="s">
        <v>30886</v>
      </c>
      <c r="H6240" s="4" t="s">
        <v>72</v>
      </c>
      <c r="I6240" s="4" t="s">
        <v>2148</v>
      </c>
      <c r="J6240" s="4" t="s">
        <v>2859</v>
      </c>
      <c r="K6240" s="4" t="s">
        <v>18575</v>
      </c>
      <c r="L6240" s="4" t="s">
        <v>29265</v>
      </c>
      <c r="M6240" s="4" t="s">
        <v>30295</v>
      </c>
      <c r="N6240" s="4" t="s">
        <v>30567</v>
      </c>
      <c r="O6240" s="4" t="s">
        <v>19</v>
      </c>
      <c r="P6240" s="4" t="s">
        <v>19</v>
      </c>
      <c r="Q6240" s="4" t="s">
        <v>30823</v>
      </c>
      <c r="R6240" s="4" t="s">
        <v>30824</v>
      </c>
      <c r="S6240" s="4" t="s">
        <v>19</v>
      </c>
      <c r="T6240" s="4" t="s">
        <v>30887</v>
      </c>
      <c r="X6240" s="4" t="s">
        <v>33500</v>
      </c>
      <c r="Y6240" s="4" t="s">
        <v>2372</v>
      </c>
      <c r="Z6240" s="4" t="s">
        <v>2373</v>
      </c>
      <c r="AA6240" s="4" t="s">
        <v>41</v>
      </c>
      <c r="AB6240" s="4">
        <v>0</v>
      </c>
      <c r="AC6240" s="4">
        <v>0</v>
      </c>
      <c r="AD6240" s="4">
        <v>0</v>
      </c>
      <c r="AE6240" s="4" t="s">
        <v>30883</v>
      </c>
      <c r="AF6240" s="4">
        <v>0</v>
      </c>
      <c r="AG6240" s="4" t="s">
        <v>30</v>
      </c>
      <c r="AH6240" s="4" t="s">
        <v>30883</v>
      </c>
      <c r="AI6240" s="4">
        <v>0</v>
      </c>
    </row>
    <row r="6241" spans="1:35" x14ac:dyDescent="0.25">
      <c r="A6241" s="4" t="s">
        <v>30888</v>
      </c>
      <c r="B6241" s="4">
        <v>1006088</v>
      </c>
      <c r="C6241" s="4">
        <v>25</v>
      </c>
      <c r="D6241" s="4" t="s">
        <v>30889</v>
      </c>
      <c r="E6241" s="4" t="s">
        <v>30890</v>
      </c>
      <c r="F6241" s="19">
        <v>1</v>
      </c>
      <c r="G6241" s="4" t="s">
        <v>30891</v>
      </c>
      <c r="H6241" s="4" t="s">
        <v>72</v>
      </c>
      <c r="I6241" s="4" t="s">
        <v>2148</v>
      </c>
      <c r="J6241" s="4" t="s">
        <v>2859</v>
      </c>
      <c r="K6241" s="4" t="s">
        <v>18575</v>
      </c>
      <c r="L6241" s="4" t="s">
        <v>29265</v>
      </c>
      <c r="M6241" s="4" t="s">
        <v>30295</v>
      </c>
      <c r="N6241" s="4" t="s">
        <v>30567</v>
      </c>
      <c r="O6241" s="4" t="s">
        <v>19</v>
      </c>
      <c r="P6241" s="4" t="s">
        <v>19</v>
      </c>
      <c r="Q6241" s="4" t="s">
        <v>30823</v>
      </c>
      <c r="R6241" s="4" t="s">
        <v>30824</v>
      </c>
      <c r="S6241" s="4" t="s">
        <v>19</v>
      </c>
      <c r="T6241" s="4" t="s">
        <v>30892</v>
      </c>
      <c r="X6241" s="4" t="s">
        <v>2560</v>
      </c>
      <c r="Y6241" s="4" t="s">
        <v>2372</v>
      </c>
      <c r="Z6241" s="4" t="s">
        <v>2373</v>
      </c>
      <c r="AA6241" s="4" t="s">
        <v>41</v>
      </c>
      <c r="AB6241" s="4">
        <v>0</v>
      </c>
      <c r="AC6241" s="4">
        <v>0</v>
      </c>
      <c r="AD6241" s="4">
        <v>0</v>
      </c>
      <c r="AE6241" s="4" t="s">
        <v>30888</v>
      </c>
      <c r="AF6241" s="4">
        <v>0</v>
      </c>
      <c r="AG6241" s="4" t="s">
        <v>30</v>
      </c>
      <c r="AH6241" s="4" t="s">
        <v>30888</v>
      </c>
      <c r="AI6241" s="4">
        <v>0</v>
      </c>
    </row>
    <row r="6242" spans="1:35" x14ac:dyDescent="0.25">
      <c r="A6242" s="4" t="s">
        <v>30893</v>
      </c>
      <c r="B6242" s="4">
        <v>1006089</v>
      </c>
      <c r="C6242" s="4">
        <v>25</v>
      </c>
      <c r="D6242" s="4" t="s">
        <v>30894</v>
      </c>
      <c r="E6242" s="4" t="s">
        <v>30895</v>
      </c>
      <c r="F6242" s="19"/>
      <c r="H6242" s="4" t="s">
        <v>72</v>
      </c>
      <c r="I6242" s="4" t="s">
        <v>2148</v>
      </c>
      <c r="J6242" s="4" t="s">
        <v>2859</v>
      </c>
      <c r="K6242" s="4" t="s">
        <v>18575</v>
      </c>
      <c r="L6242" s="4" t="s">
        <v>29265</v>
      </c>
      <c r="M6242" s="4" t="s">
        <v>30295</v>
      </c>
      <c r="N6242" s="4" t="s">
        <v>30567</v>
      </c>
      <c r="O6242" s="4" t="s">
        <v>19</v>
      </c>
      <c r="P6242" s="4" t="s">
        <v>19</v>
      </c>
      <c r="Q6242" s="4" t="s">
        <v>30823</v>
      </c>
      <c r="R6242" s="4" t="s">
        <v>30824</v>
      </c>
      <c r="S6242" s="4" t="s">
        <v>19</v>
      </c>
      <c r="T6242" s="4" t="s">
        <v>30896</v>
      </c>
      <c r="X6242" s="4" t="s">
        <v>30897</v>
      </c>
      <c r="Y6242" s="4" t="s">
        <v>2372</v>
      </c>
      <c r="Z6242" s="4" t="s">
        <v>2373</v>
      </c>
      <c r="AA6242" s="4" t="s">
        <v>41</v>
      </c>
      <c r="AB6242" s="4">
        <v>0</v>
      </c>
      <c r="AC6242" s="4">
        <v>0</v>
      </c>
      <c r="AD6242" s="4">
        <v>0</v>
      </c>
      <c r="AE6242" s="4" t="s">
        <v>30893</v>
      </c>
      <c r="AF6242" s="4">
        <v>0</v>
      </c>
      <c r="AG6242" s="4" t="s">
        <v>30</v>
      </c>
      <c r="AH6242" s="4" t="s">
        <v>30893</v>
      </c>
      <c r="AI6242" s="4">
        <v>0</v>
      </c>
    </row>
    <row r="6243" spans="1:35" x14ac:dyDescent="0.25">
      <c r="A6243" s="4" t="s">
        <v>30898</v>
      </c>
      <c r="B6243" s="4">
        <v>1006090</v>
      </c>
      <c r="C6243" s="4">
        <v>25</v>
      </c>
      <c r="D6243" s="4" t="s">
        <v>30899</v>
      </c>
      <c r="E6243" s="4" t="s">
        <v>30900</v>
      </c>
      <c r="F6243" s="19"/>
      <c r="G6243" s="4" t="s">
        <v>30901</v>
      </c>
      <c r="H6243" s="4" t="s">
        <v>72</v>
      </c>
      <c r="I6243" s="4" t="s">
        <v>2148</v>
      </c>
      <c r="J6243" s="4" t="s">
        <v>2859</v>
      </c>
      <c r="K6243" s="4" t="s">
        <v>18575</v>
      </c>
      <c r="L6243" s="4" t="s">
        <v>29265</v>
      </c>
      <c r="M6243" s="4" t="s">
        <v>30295</v>
      </c>
      <c r="N6243" s="4" t="s">
        <v>30567</v>
      </c>
      <c r="O6243" s="4" t="s">
        <v>19</v>
      </c>
      <c r="P6243" s="4" t="s">
        <v>19</v>
      </c>
      <c r="Q6243" s="4" t="s">
        <v>30823</v>
      </c>
      <c r="R6243" s="4" t="s">
        <v>30824</v>
      </c>
      <c r="S6243" s="4" t="s">
        <v>19</v>
      </c>
      <c r="T6243" s="4" t="s">
        <v>30902</v>
      </c>
      <c r="X6243" s="4" t="s">
        <v>33501</v>
      </c>
      <c r="Y6243" s="4" t="s">
        <v>2372</v>
      </c>
      <c r="Z6243" s="4" t="s">
        <v>2373</v>
      </c>
      <c r="AA6243" s="4" t="s">
        <v>59</v>
      </c>
      <c r="AB6243" s="4">
        <v>0</v>
      </c>
      <c r="AC6243" s="4">
        <v>0</v>
      </c>
      <c r="AD6243" s="4">
        <v>0</v>
      </c>
      <c r="AE6243" s="4" t="s">
        <v>30898</v>
      </c>
      <c r="AF6243" s="4">
        <v>0</v>
      </c>
      <c r="AG6243" s="4" t="s">
        <v>30</v>
      </c>
      <c r="AH6243" s="4" t="s">
        <v>30898</v>
      </c>
      <c r="AI6243" s="4">
        <v>0</v>
      </c>
    </row>
    <row r="6244" spans="1:35" x14ac:dyDescent="0.25">
      <c r="A6244" s="4" t="s">
        <v>30903</v>
      </c>
      <c r="B6244" s="4">
        <v>1006091</v>
      </c>
      <c r="C6244" s="4">
        <v>25</v>
      </c>
      <c r="D6244" s="4" t="s">
        <v>30904</v>
      </c>
      <c r="E6244" s="4" t="s">
        <v>30905</v>
      </c>
      <c r="F6244" s="19"/>
      <c r="G6244" s="4" t="s">
        <v>30906</v>
      </c>
      <c r="H6244" s="4" t="s">
        <v>72</v>
      </c>
      <c r="I6244" s="4" t="s">
        <v>2148</v>
      </c>
      <c r="J6244" s="4" t="s">
        <v>2859</v>
      </c>
      <c r="K6244" s="4" t="s">
        <v>18575</v>
      </c>
      <c r="L6244" s="4" t="s">
        <v>29265</v>
      </c>
      <c r="M6244" s="4" t="s">
        <v>30295</v>
      </c>
      <c r="N6244" s="4" t="s">
        <v>30567</v>
      </c>
      <c r="O6244" s="4" t="s">
        <v>19</v>
      </c>
      <c r="P6244" s="4" t="s">
        <v>19</v>
      </c>
      <c r="Q6244" s="4" t="s">
        <v>30823</v>
      </c>
      <c r="R6244" s="4" t="s">
        <v>30824</v>
      </c>
      <c r="S6244" s="4" t="s">
        <v>19</v>
      </c>
      <c r="T6244" s="4" t="s">
        <v>30907</v>
      </c>
      <c r="X6244" s="4" t="s">
        <v>30908</v>
      </c>
      <c r="Y6244" s="4" t="s">
        <v>2372</v>
      </c>
      <c r="Z6244" s="4" t="s">
        <v>2373</v>
      </c>
      <c r="AA6244" s="4" t="s">
        <v>41</v>
      </c>
      <c r="AB6244" s="4">
        <v>0</v>
      </c>
      <c r="AC6244" s="4">
        <v>0</v>
      </c>
      <c r="AD6244" s="4">
        <v>0</v>
      </c>
      <c r="AE6244" s="4" t="s">
        <v>30903</v>
      </c>
      <c r="AF6244" s="4">
        <v>0</v>
      </c>
      <c r="AG6244" s="4" t="s">
        <v>30</v>
      </c>
      <c r="AH6244" s="4" t="s">
        <v>30903</v>
      </c>
      <c r="AI6244" s="4">
        <v>0</v>
      </c>
    </row>
    <row r="6245" spans="1:35" x14ac:dyDescent="0.25">
      <c r="A6245" s="4" t="s">
        <v>30909</v>
      </c>
      <c r="B6245" s="4">
        <v>1006092</v>
      </c>
      <c r="C6245" s="4">
        <v>25</v>
      </c>
      <c r="D6245" s="4" t="s">
        <v>30910</v>
      </c>
      <c r="E6245" s="4" t="s">
        <v>30911</v>
      </c>
      <c r="F6245" s="19"/>
      <c r="H6245" s="4" t="s">
        <v>72</v>
      </c>
      <c r="I6245" s="4" t="s">
        <v>2148</v>
      </c>
      <c r="J6245" s="4" t="s">
        <v>2859</v>
      </c>
      <c r="K6245" s="4" t="s">
        <v>18575</v>
      </c>
      <c r="L6245" s="4" t="s">
        <v>29265</v>
      </c>
      <c r="M6245" s="4" t="s">
        <v>30295</v>
      </c>
      <c r="N6245" s="4" t="s">
        <v>30567</v>
      </c>
      <c r="O6245" s="4" t="s">
        <v>19</v>
      </c>
      <c r="P6245" s="4" t="s">
        <v>19</v>
      </c>
      <c r="Q6245" s="4" t="s">
        <v>30823</v>
      </c>
      <c r="R6245" s="4" t="s">
        <v>30912</v>
      </c>
      <c r="S6245" s="4" t="s">
        <v>19</v>
      </c>
      <c r="T6245" s="4" t="s">
        <v>30913</v>
      </c>
      <c r="X6245" s="4" t="s">
        <v>30914</v>
      </c>
      <c r="Y6245" s="4" t="s">
        <v>1973</v>
      </c>
      <c r="Z6245" s="4" t="s">
        <v>1974</v>
      </c>
      <c r="AA6245" s="4" t="s">
        <v>877</v>
      </c>
      <c r="AB6245" s="4">
        <v>0</v>
      </c>
      <c r="AC6245" s="4">
        <v>0</v>
      </c>
      <c r="AD6245" s="4">
        <v>0</v>
      </c>
      <c r="AE6245" s="4" t="s">
        <v>30909</v>
      </c>
      <c r="AF6245" s="4">
        <v>0</v>
      </c>
      <c r="AG6245" s="4" t="s">
        <v>30</v>
      </c>
      <c r="AH6245" s="4" t="s">
        <v>30909</v>
      </c>
      <c r="AI6245" s="4">
        <v>0</v>
      </c>
    </row>
    <row r="6246" spans="1:35" x14ac:dyDescent="0.25">
      <c r="A6246" s="4" t="s">
        <v>30915</v>
      </c>
      <c r="B6246" s="4">
        <v>1006093</v>
      </c>
      <c r="C6246" s="4">
        <v>25</v>
      </c>
      <c r="D6246" s="4" t="s">
        <v>30916</v>
      </c>
      <c r="E6246" s="4" t="s">
        <v>30917</v>
      </c>
      <c r="F6246" s="19"/>
      <c r="H6246" s="4" t="s">
        <v>72</v>
      </c>
      <c r="I6246" s="4" t="s">
        <v>2148</v>
      </c>
      <c r="J6246" s="4" t="s">
        <v>2859</v>
      </c>
      <c r="K6246" s="4" t="s">
        <v>18575</v>
      </c>
      <c r="L6246" s="4" t="s">
        <v>29265</v>
      </c>
      <c r="M6246" s="4" t="s">
        <v>30295</v>
      </c>
      <c r="N6246" s="4" t="s">
        <v>30567</v>
      </c>
      <c r="O6246" s="4" t="s">
        <v>19</v>
      </c>
      <c r="P6246" s="4" t="s">
        <v>19</v>
      </c>
      <c r="Q6246" s="4" t="s">
        <v>30823</v>
      </c>
      <c r="R6246" s="4" t="s">
        <v>30912</v>
      </c>
      <c r="S6246" s="4" t="s">
        <v>19</v>
      </c>
      <c r="T6246" s="4" t="s">
        <v>30918</v>
      </c>
      <c r="X6246" s="4" t="s">
        <v>30919</v>
      </c>
      <c r="Y6246" s="4" t="s">
        <v>1973</v>
      </c>
      <c r="Z6246" s="4" t="s">
        <v>1974</v>
      </c>
      <c r="AA6246" s="4" t="s">
        <v>877</v>
      </c>
      <c r="AB6246" s="4">
        <v>0</v>
      </c>
      <c r="AC6246" s="4">
        <v>0</v>
      </c>
      <c r="AD6246" s="4">
        <v>0</v>
      </c>
      <c r="AE6246" s="4" t="s">
        <v>30915</v>
      </c>
      <c r="AF6246" s="4">
        <v>0</v>
      </c>
      <c r="AG6246" s="4" t="s">
        <v>30</v>
      </c>
      <c r="AH6246" s="4" t="s">
        <v>30915</v>
      </c>
      <c r="AI6246" s="4">
        <v>0</v>
      </c>
    </row>
    <row r="6247" spans="1:35" x14ac:dyDescent="0.25">
      <c r="A6247" s="4" t="s">
        <v>30920</v>
      </c>
      <c r="B6247" s="4">
        <v>1006094</v>
      </c>
      <c r="C6247" s="4">
        <v>25</v>
      </c>
      <c r="D6247" s="4" t="s">
        <v>30921</v>
      </c>
      <c r="E6247" s="4" t="s">
        <v>30922</v>
      </c>
      <c r="F6247" s="19"/>
      <c r="H6247" s="4" t="s">
        <v>72</v>
      </c>
      <c r="I6247" s="4" t="s">
        <v>2148</v>
      </c>
      <c r="J6247" s="4" t="s">
        <v>2859</v>
      </c>
      <c r="K6247" s="4" t="s">
        <v>18575</v>
      </c>
      <c r="L6247" s="4" t="s">
        <v>29265</v>
      </c>
      <c r="M6247" s="4" t="s">
        <v>30295</v>
      </c>
      <c r="N6247" s="4" t="s">
        <v>30567</v>
      </c>
      <c r="O6247" s="4" t="s">
        <v>19</v>
      </c>
      <c r="P6247" s="4" t="s">
        <v>19</v>
      </c>
      <c r="Q6247" s="4" t="s">
        <v>30823</v>
      </c>
      <c r="R6247" s="4" t="s">
        <v>30912</v>
      </c>
      <c r="S6247" s="4" t="s">
        <v>19</v>
      </c>
      <c r="T6247" s="4" t="s">
        <v>6688</v>
      </c>
      <c r="X6247" s="4" t="s">
        <v>2917</v>
      </c>
      <c r="Y6247" s="4" t="s">
        <v>1973</v>
      </c>
      <c r="Z6247" s="4" t="s">
        <v>1974</v>
      </c>
      <c r="AA6247" s="4" t="s">
        <v>59</v>
      </c>
      <c r="AB6247" s="4">
        <v>0</v>
      </c>
      <c r="AC6247" s="4">
        <v>0</v>
      </c>
      <c r="AD6247" s="4">
        <v>0</v>
      </c>
      <c r="AE6247" s="4" t="s">
        <v>30920</v>
      </c>
      <c r="AF6247" s="4">
        <v>0</v>
      </c>
      <c r="AG6247" s="4" t="s">
        <v>30</v>
      </c>
      <c r="AH6247" s="4" t="s">
        <v>30920</v>
      </c>
      <c r="AI6247" s="4">
        <v>0</v>
      </c>
    </row>
    <row r="6248" spans="1:35" x14ac:dyDescent="0.25">
      <c r="A6248" s="4" t="s">
        <v>30923</v>
      </c>
      <c r="B6248" s="4">
        <v>1006095</v>
      </c>
      <c r="C6248" s="4">
        <v>25</v>
      </c>
      <c r="D6248" s="4" t="s">
        <v>30924</v>
      </c>
      <c r="E6248" s="4" t="s">
        <v>30925</v>
      </c>
      <c r="F6248" s="19">
        <v>1</v>
      </c>
      <c r="H6248" s="4" t="s">
        <v>72</v>
      </c>
      <c r="I6248" s="4" t="s">
        <v>2148</v>
      </c>
      <c r="J6248" s="4" t="s">
        <v>2859</v>
      </c>
      <c r="K6248" s="4" t="s">
        <v>18575</v>
      </c>
      <c r="L6248" s="4" t="s">
        <v>29265</v>
      </c>
      <c r="M6248" s="4" t="s">
        <v>30295</v>
      </c>
      <c r="N6248" s="4" t="s">
        <v>30567</v>
      </c>
      <c r="O6248" s="4" t="s">
        <v>19</v>
      </c>
      <c r="P6248" s="4" t="s">
        <v>19</v>
      </c>
      <c r="Q6248" s="4" t="s">
        <v>30823</v>
      </c>
      <c r="R6248" s="4" t="s">
        <v>30912</v>
      </c>
      <c r="S6248" s="4" t="s">
        <v>19</v>
      </c>
      <c r="T6248" s="4" t="s">
        <v>30926</v>
      </c>
      <c r="X6248" s="4" t="s">
        <v>2879</v>
      </c>
      <c r="Y6248" s="4" t="s">
        <v>1973</v>
      </c>
      <c r="Z6248" s="4" t="s">
        <v>1974</v>
      </c>
      <c r="AA6248" s="4" t="s">
        <v>29</v>
      </c>
      <c r="AB6248" s="4">
        <v>0</v>
      </c>
      <c r="AC6248" s="4">
        <v>0</v>
      </c>
      <c r="AD6248" s="4">
        <v>0</v>
      </c>
      <c r="AE6248" s="4" t="s">
        <v>30923</v>
      </c>
      <c r="AF6248" s="4">
        <v>0</v>
      </c>
      <c r="AG6248" s="4" t="s">
        <v>30</v>
      </c>
      <c r="AH6248" s="4" t="s">
        <v>30923</v>
      </c>
      <c r="AI6248" s="4">
        <v>0</v>
      </c>
    </row>
    <row r="6249" spans="1:35" x14ac:dyDescent="0.25">
      <c r="A6249" s="4" t="s">
        <v>30927</v>
      </c>
      <c r="B6249" s="4">
        <v>1006096</v>
      </c>
      <c r="C6249" s="4">
        <v>25</v>
      </c>
      <c r="D6249" s="4" t="s">
        <v>30928</v>
      </c>
      <c r="E6249" s="4" t="s">
        <v>30929</v>
      </c>
      <c r="F6249" s="19"/>
      <c r="G6249" s="4" t="s">
        <v>30930</v>
      </c>
      <c r="H6249" s="4" t="s">
        <v>72</v>
      </c>
      <c r="I6249" s="4" t="s">
        <v>2148</v>
      </c>
      <c r="J6249" s="4" t="s">
        <v>2859</v>
      </c>
      <c r="K6249" s="4" t="s">
        <v>18575</v>
      </c>
      <c r="L6249" s="4" t="s">
        <v>29265</v>
      </c>
      <c r="M6249" s="4" t="s">
        <v>30295</v>
      </c>
      <c r="N6249" s="4" t="s">
        <v>30567</v>
      </c>
      <c r="O6249" s="4" t="s">
        <v>19</v>
      </c>
      <c r="P6249" s="4" t="s">
        <v>19</v>
      </c>
      <c r="Q6249" s="4" t="s">
        <v>30823</v>
      </c>
      <c r="R6249" s="4" t="s">
        <v>30912</v>
      </c>
      <c r="S6249" s="4" t="s">
        <v>19</v>
      </c>
      <c r="T6249" s="4" t="s">
        <v>30931</v>
      </c>
      <c r="X6249" s="4" t="s">
        <v>50</v>
      </c>
      <c r="Y6249" s="4" t="s">
        <v>1973</v>
      </c>
      <c r="Z6249" s="4" t="s">
        <v>28</v>
      </c>
      <c r="AA6249" s="4" t="s">
        <v>59</v>
      </c>
      <c r="AB6249" s="4">
        <v>0</v>
      </c>
      <c r="AC6249" s="4">
        <v>0</v>
      </c>
      <c r="AD6249" s="4">
        <v>0</v>
      </c>
      <c r="AE6249" s="4" t="s">
        <v>30927</v>
      </c>
      <c r="AF6249" s="4">
        <v>0</v>
      </c>
      <c r="AG6249" s="4" t="s">
        <v>30</v>
      </c>
      <c r="AH6249" s="4" t="s">
        <v>30927</v>
      </c>
      <c r="AI6249" s="4">
        <v>0</v>
      </c>
    </row>
    <row r="6250" spans="1:35" x14ac:dyDescent="0.25">
      <c r="A6250" s="4" t="s">
        <v>30932</v>
      </c>
      <c r="B6250" s="4">
        <v>1006097</v>
      </c>
      <c r="C6250" s="4">
        <v>25</v>
      </c>
      <c r="D6250" s="4" t="s">
        <v>30933</v>
      </c>
      <c r="E6250" s="4" t="s">
        <v>30934</v>
      </c>
      <c r="F6250" s="19">
        <v>1</v>
      </c>
      <c r="H6250" s="4" t="s">
        <v>72</v>
      </c>
      <c r="I6250" s="4" t="s">
        <v>2148</v>
      </c>
      <c r="J6250" s="4" t="s">
        <v>2859</v>
      </c>
      <c r="K6250" s="4" t="s">
        <v>18575</v>
      </c>
      <c r="L6250" s="4" t="s">
        <v>29265</v>
      </c>
      <c r="M6250" s="4" t="s">
        <v>30295</v>
      </c>
      <c r="N6250" s="4" t="s">
        <v>30567</v>
      </c>
      <c r="O6250" s="4" t="s">
        <v>19</v>
      </c>
      <c r="P6250" s="4" t="s">
        <v>19</v>
      </c>
      <c r="Q6250" s="4" t="s">
        <v>30823</v>
      </c>
      <c r="R6250" s="4" t="s">
        <v>30935</v>
      </c>
      <c r="S6250" s="4" t="s">
        <v>19</v>
      </c>
      <c r="T6250" s="4" t="s">
        <v>30936</v>
      </c>
      <c r="X6250" s="4" t="s">
        <v>30937</v>
      </c>
      <c r="Y6250" s="4" t="s">
        <v>1973</v>
      </c>
      <c r="Z6250" s="4" t="s">
        <v>1974</v>
      </c>
      <c r="AA6250" s="4" t="s">
        <v>59</v>
      </c>
      <c r="AB6250" s="4">
        <v>0</v>
      </c>
      <c r="AC6250" s="4">
        <v>0</v>
      </c>
      <c r="AD6250" s="4">
        <v>0</v>
      </c>
      <c r="AE6250" s="4" t="s">
        <v>30932</v>
      </c>
      <c r="AF6250" s="4">
        <v>0</v>
      </c>
      <c r="AG6250" s="4" t="s">
        <v>30</v>
      </c>
      <c r="AH6250" s="4" t="s">
        <v>30932</v>
      </c>
      <c r="AI6250" s="4">
        <v>0</v>
      </c>
    </row>
    <row r="6251" spans="1:35" x14ac:dyDescent="0.25">
      <c r="A6251" s="4" t="s">
        <v>30938</v>
      </c>
      <c r="B6251" s="7">
        <v>9999900</v>
      </c>
      <c r="C6251" s="7">
        <v>25</v>
      </c>
      <c r="D6251" s="7" t="s">
        <v>30939</v>
      </c>
      <c r="E6251" s="7" t="s">
        <v>30940</v>
      </c>
      <c r="F6251" s="19">
        <v>1</v>
      </c>
      <c r="G6251" s="7"/>
      <c r="H6251" s="7" t="s">
        <v>72</v>
      </c>
      <c r="I6251" s="7" t="s">
        <v>2148</v>
      </c>
      <c r="J6251" s="7" t="s">
        <v>2859</v>
      </c>
      <c r="K6251" s="7" t="s">
        <v>18575</v>
      </c>
      <c r="L6251" s="7" t="s">
        <v>29265</v>
      </c>
      <c r="M6251" s="7" t="s">
        <v>30295</v>
      </c>
      <c r="N6251" s="7" t="s">
        <v>30567</v>
      </c>
      <c r="O6251" s="7" t="s">
        <v>19</v>
      </c>
      <c r="P6251" s="7" t="s">
        <v>19</v>
      </c>
      <c r="Q6251" s="7" t="s">
        <v>30823</v>
      </c>
      <c r="R6251" s="7" t="s">
        <v>30935</v>
      </c>
      <c r="S6251" s="7" t="s">
        <v>19</v>
      </c>
      <c r="T6251" s="7"/>
      <c r="U6251" s="7"/>
      <c r="V6251" s="7"/>
      <c r="W6251" s="7"/>
      <c r="X6251" s="7" t="s">
        <v>30941</v>
      </c>
      <c r="Y6251" s="7" t="s">
        <v>1973</v>
      </c>
      <c r="Z6251" s="7" t="s">
        <v>1974</v>
      </c>
      <c r="AA6251" s="7"/>
    </row>
    <row r="6252" spans="1:35" x14ac:dyDescent="0.25">
      <c r="A6252" s="4" t="s">
        <v>30942</v>
      </c>
      <c r="B6252" s="4">
        <v>1006098</v>
      </c>
      <c r="C6252" s="4">
        <v>25</v>
      </c>
      <c r="D6252" s="4" t="s">
        <v>30943</v>
      </c>
      <c r="E6252" s="4" t="s">
        <v>30944</v>
      </c>
      <c r="F6252" s="19">
        <v>1</v>
      </c>
      <c r="G6252" s="4" t="s">
        <v>30945</v>
      </c>
      <c r="H6252" s="4" t="s">
        <v>72</v>
      </c>
      <c r="I6252" s="4" t="s">
        <v>2148</v>
      </c>
      <c r="J6252" s="4" t="s">
        <v>2859</v>
      </c>
      <c r="K6252" s="4" t="s">
        <v>18575</v>
      </c>
      <c r="L6252" s="4" t="s">
        <v>29265</v>
      </c>
      <c r="M6252" s="4" t="s">
        <v>30295</v>
      </c>
      <c r="N6252" s="4" t="s">
        <v>30567</v>
      </c>
      <c r="O6252" s="4" t="s">
        <v>19</v>
      </c>
      <c r="P6252" s="4" t="s">
        <v>19</v>
      </c>
      <c r="Q6252" s="4" t="s">
        <v>30823</v>
      </c>
      <c r="R6252" s="4" t="s">
        <v>30935</v>
      </c>
      <c r="S6252" s="4" t="s">
        <v>19</v>
      </c>
      <c r="T6252" s="4" t="s">
        <v>30946</v>
      </c>
      <c r="X6252" s="4" t="s">
        <v>30947</v>
      </c>
      <c r="Y6252" s="4" t="s">
        <v>1973</v>
      </c>
      <c r="Z6252" s="4" t="s">
        <v>1974</v>
      </c>
      <c r="AA6252" s="4" t="s">
        <v>41</v>
      </c>
      <c r="AB6252" s="4">
        <v>0</v>
      </c>
      <c r="AC6252" s="4">
        <v>0</v>
      </c>
      <c r="AD6252" s="4">
        <v>0</v>
      </c>
      <c r="AE6252" s="4" t="s">
        <v>30942</v>
      </c>
      <c r="AF6252" s="4">
        <v>0</v>
      </c>
      <c r="AG6252" s="4" t="s">
        <v>30</v>
      </c>
      <c r="AH6252" s="4" t="s">
        <v>30942</v>
      </c>
      <c r="AI6252" s="4">
        <v>0</v>
      </c>
    </row>
    <row r="6253" spans="1:35" x14ac:dyDescent="0.25">
      <c r="A6253" s="4" t="s">
        <v>30948</v>
      </c>
      <c r="B6253" s="4">
        <v>1006099</v>
      </c>
      <c r="C6253" s="4">
        <v>25</v>
      </c>
      <c r="D6253" s="4" t="s">
        <v>30949</v>
      </c>
      <c r="E6253" s="4" t="s">
        <v>30950</v>
      </c>
      <c r="F6253" s="19">
        <v>1</v>
      </c>
      <c r="H6253" s="4" t="s">
        <v>72</v>
      </c>
      <c r="I6253" s="4" t="s">
        <v>2148</v>
      </c>
      <c r="J6253" s="4" t="s">
        <v>2859</v>
      </c>
      <c r="K6253" s="4" t="s">
        <v>18575</v>
      </c>
      <c r="L6253" s="4" t="s">
        <v>29265</v>
      </c>
      <c r="M6253" s="4" t="s">
        <v>30295</v>
      </c>
      <c r="N6253" s="4" t="s">
        <v>30567</v>
      </c>
      <c r="O6253" s="4" t="s">
        <v>19</v>
      </c>
      <c r="P6253" s="4" t="s">
        <v>19</v>
      </c>
      <c r="Q6253" s="4" t="s">
        <v>30823</v>
      </c>
      <c r="R6253" s="4" t="s">
        <v>30935</v>
      </c>
      <c r="S6253" s="4" t="s">
        <v>19</v>
      </c>
      <c r="T6253" s="4" t="s">
        <v>30951</v>
      </c>
      <c r="X6253" s="4" t="s">
        <v>30952</v>
      </c>
      <c r="Y6253" s="4" t="s">
        <v>1973</v>
      </c>
      <c r="Z6253" s="4" t="s">
        <v>3137</v>
      </c>
      <c r="AA6253" s="4" t="s">
        <v>41</v>
      </c>
      <c r="AB6253" s="4">
        <v>0</v>
      </c>
      <c r="AC6253" s="4">
        <v>0</v>
      </c>
      <c r="AD6253" s="4">
        <v>0</v>
      </c>
      <c r="AE6253" s="4" t="s">
        <v>30948</v>
      </c>
      <c r="AF6253" s="4">
        <v>0</v>
      </c>
      <c r="AG6253" s="4" t="s">
        <v>30</v>
      </c>
      <c r="AH6253" s="4" t="s">
        <v>30948</v>
      </c>
      <c r="AI6253" s="4">
        <v>0</v>
      </c>
    </row>
    <row r="6254" spans="1:35" x14ac:dyDescent="0.25">
      <c r="A6254" s="4" t="s">
        <v>30953</v>
      </c>
      <c r="B6254" s="4">
        <v>1006100</v>
      </c>
      <c r="C6254" s="4">
        <v>25</v>
      </c>
      <c r="D6254" s="4" t="s">
        <v>30954</v>
      </c>
      <c r="E6254" s="4" t="s">
        <v>30955</v>
      </c>
      <c r="F6254" s="19">
        <v>1</v>
      </c>
      <c r="G6254" s="4" t="s">
        <v>30956</v>
      </c>
      <c r="H6254" s="4" t="s">
        <v>72</v>
      </c>
      <c r="I6254" s="4" t="s">
        <v>2148</v>
      </c>
      <c r="J6254" s="4" t="s">
        <v>2859</v>
      </c>
      <c r="K6254" s="4" t="s">
        <v>18575</v>
      </c>
      <c r="L6254" s="4" t="s">
        <v>29265</v>
      </c>
      <c r="M6254" s="4" t="s">
        <v>30295</v>
      </c>
      <c r="N6254" s="4" t="s">
        <v>30567</v>
      </c>
      <c r="O6254" s="4" t="s">
        <v>19</v>
      </c>
      <c r="P6254" s="4" t="s">
        <v>19</v>
      </c>
      <c r="Q6254" s="4" t="s">
        <v>30823</v>
      </c>
      <c r="R6254" s="4" t="s">
        <v>30935</v>
      </c>
      <c r="S6254" s="4" t="s">
        <v>19</v>
      </c>
      <c r="T6254" s="4" t="s">
        <v>30957</v>
      </c>
      <c r="X6254" s="4" t="s">
        <v>30958</v>
      </c>
      <c r="Y6254" s="4" t="s">
        <v>1973</v>
      </c>
      <c r="Z6254" s="4" t="s">
        <v>1974</v>
      </c>
      <c r="AA6254" s="4" t="s">
        <v>41</v>
      </c>
      <c r="AB6254" s="4">
        <v>0</v>
      </c>
      <c r="AC6254" s="4">
        <v>0</v>
      </c>
      <c r="AD6254" s="4">
        <v>0</v>
      </c>
      <c r="AE6254" s="4" t="s">
        <v>30953</v>
      </c>
      <c r="AF6254" s="4">
        <v>0</v>
      </c>
      <c r="AG6254" s="4" t="s">
        <v>30</v>
      </c>
      <c r="AH6254" s="4" t="s">
        <v>30953</v>
      </c>
      <c r="AI6254" s="4">
        <v>0</v>
      </c>
    </row>
    <row r="6255" spans="1:35" x14ac:dyDescent="0.25">
      <c r="A6255" s="4" t="s">
        <v>30959</v>
      </c>
      <c r="B6255" s="4">
        <v>1006101</v>
      </c>
      <c r="C6255" s="4">
        <v>25</v>
      </c>
      <c r="D6255" s="4" t="s">
        <v>30960</v>
      </c>
      <c r="E6255" s="4" t="s">
        <v>30961</v>
      </c>
      <c r="F6255" s="19">
        <v>1</v>
      </c>
      <c r="G6255" s="4" t="s">
        <v>30962</v>
      </c>
      <c r="H6255" s="4" t="s">
        <v>72</v>
      </c>
      <c r="I6255" s="4" t="s">
        <v>2148</v>
      </c>
      <c r="J6255" s="4" t="s">
        <v>2859</v>
      </c>
      <c r="K6255" s="4" t="s">
        <v>18575</v>
      </c>
      <c r="L6255" s="4" t="s">
        <v>29265</v>
      </c>
      <c r="M6255" s="4" t="s">
        <v>30295</v>
      </c>
      <c r="N6255" s="4" t="s">
        <v>30567</v>
      </c>
      <c r="O6255" s="4" t="s">
        <v>19</v>
      </c>
      <c r="P6255" s="4" t="s">
        <v>19</v>
      </c>
      <c r="Q6255" s="4" t="s">
        <v>30823</v>
      </c>
      <c r="R6255" s="4" t="s">
        <v>30935</v>
      </c>
      <c r="S6255" s="4" t="s">
        <v>19</v>
      </c>
      <c r="T6255" s="4" t="s">
        <v>30963</v>
      </c>
      <c r="X6255" s="4" t="s">
        <v>2886</v>
      </c>
      <c r="Y6255" s="4" t="s">
        <v>1973</v>
      </c>
      <c r="Z6255" s="4" t="s">
        <v>1974</v>
      </c>
      <c r="AA6255" s="4" t="s">
        <v>41</v>
      </c>
      <c r="AB6255" s="4">
        <v>0</v>
      </c>
      <c r="AC6255" s="4">
        <v>0</v>
      </c>
      <c r="AD6255" s="4">
        <v>0</v>
      </c>
      <c r="AE6255" s="4" t="s">
        <v>30959</v>
      </c>
      <c r="AF6255" s="4">
        <v>0</v>
      </c>
      <c r="AG6255" s="4" t="s">
        <v>30</v>
      </c>
      <c r="AH6255" s="4" t="s">
        <v>30959</v>
      </c>
      <c r="AI6255" s="4">
        <v>0</v>
      </c>
    </row>
    <row r="6256" spans="1:35" x14ac:dyDescent="0.25">
      <c r="A6256" s="4" t="s">
        <v>30964</v>
      </c>
      <c r="B6256" s="4">
        <v>1006102</v>
      </c>
      <c r="C6256" s="4">
        <v>25</v>
      </c>
      <c r="D6256" s="4" t="s">
        <v>30965</v>
      </c>
      <c r="E6256" s="4" t="s">
        <v>30966</v>
      </c>
      <c r="F6256" s="19"/>
      <c r="G6256" s="4" t="s">
        <v>30967</v>
      </c>
      <c r="H6256" s="4" t="s">
        <v>72</v>
      </c>
      <c r="I6256" s="4" t="s">
        <v>2148</v>
      </c>
      <c r="J6256" s="4" t="s">
        <v>2859</v>
      </c>
      <c r="K6256" s="4" t="s">
        <v>18575</v>
      </c>
      <c r="L6256" s="4" t="s">
        <v>29265</v>
      </c>
      <c r="M6256" s="4" t="s">
        <v>30295</v>
      </c>
      <c r="N6256" s="4" t="s">
        <v>30567</v>
      </c>
      <c r="O6256" s="4" t="s">
        <v>19</v>
      </c>
      <c r="P6256" s="4" t="s">
        <v>19</v>
      </c>
      <c r="Q6256" s="4" t="s">
        <v>30823</v>
      </c>
      <c r="R6256" s="4" t="s">
        <v>30935</v>
      </c>
      <c r="S6256" s="4" t="s">
        <v>19</v>
      </c>
      <c r="T6256" s="4" t="s">
        <v>30968</v>
      </c>
      <c r="X6256" s="4" t="s">
        <v>30969</v>
      </c>
      <c r="Y6256" s="4" t="s">
        <v>1973</v>
      </c>
      <c r="Z6256" s="4" t="s">
        <v>1974</v>
      </c>
      <c r="AA6256" s="4" t="s">
        <v>19</v>
      </c>
      <c r="AB6256" s="4">
        <v>0</v>
      </c>
      <c r="AC6256" s="4">
        <v>0</v>
      </c>
      <c r="AD6256" s="4">
        <v>0</v>
      </c>
      <c r="AE6256" s="4" t="s">
        <v>30970</v>
      </c>
      <c r="AF6256" s="4">
        <v>0</v>
      </c>
      <c r="AG6256" s="4" t="s">
        <v>109</v>
      </c>
      <c r="AH6256" s="4" t="s">
        <v>19</v>
      </c>
      <c r="AI6256" s="4">
        <v>1</v>
      </c>
    </row>
    <row r="6257" spans="1:35" x14ac:dyDescent="0.25">
      <c r="A6257" s="4" t="s">
        <v>30971</v>
      </c>
      <c r="B6257" s="4">
        <v>1006103</v>
      </c>
      <c r="C6257" s="4">
        <v>25</v>
      </c>
      <c r="D6257" s="4" t="s">
        <v>30972</v>
      </c>
      <c r="E6257" s="4" t="s">
        <v>30973</v>
      </c>
      <c r="F6257" s="19">
        <v>1</v>
      </c>
      <c r="H6257" s="4" t="s">
        <v>72</v>
      </c>
      <c r="I6257" s="4" t="s">
        <v>2148</v>
      </c>
      <c r="J6257" s="4" t="s">
        <v>2859</v>
      </c>
      <c r="K6257" s="4" t="s">
        <v>18575</v>
      </c>
      <c r="L6257" s="4" t="s">
        <v>29265</v>
      </c>
      <c r="M6257" s="4" t="s">
        <v>30295</v>
      </c>
      <c r="N6257" s="4" t="s">
        <v>30567</v>
      </c>
      <c r="O6257" s="4" t="s">
        <v>19</v>
      </c>
      <c r="P6257" s="4" t="s">
        <v>19</v>
      </c>
      <c r="Q6257" s="4" t="s">
        <v>30823</v>
      </c>
      <c r="R6257" s="4" t="s">
        <v>30935</v>
      </c>
      <c r="S6257" s="4" t="s">
        <v>19</v>
      </c>
      <c r="T6257" s="4" t="s">
        <v>30974</v>
      </c>
      <c r="X6257" s="4" t="s">
        <v>4208</v>
      </c>
      <c r="Y6257" s="4" t="s">
        <v>1973</v>
      </c>
      <c r="Z6257" s="4" t="s">
        <v>1974</v>
      </c>
      <c r="AA6257" s="4" t="s">
        <v>19</v>
      </c>
      <c r="AB6257" s="4">
        <v>0</v>
      </c>
      <c r="AC6257" s="4">
        <v>0</v>
      </c>
      <c r="AD6257" s="4">
        <v>0</v>
      </c>
      <c r="AE6257" s="4" t="s">
        <v>30971</v>
      </c>
      <c r="AF6257" s="4">
        <v>0</v>
      </c>
      <c r="AG6257" s="4" t="s">
        <v>109</v>
      </c>
      <c r="AH6257" s="4" t="s">
        <v>19</v>
      </c>
      <c r="AI6257" s="4">
        <v>1</v>
      </c>
    </row>
    <row r="6258" spans="1:35" x14ac:dyDescent="0.25">
      <c r="A6258" s="4" t="s">
        <v>30975</v>
      </c>
      <c r="B6258" s="4">
        <v>1006104</v>
      </c>
      <c r="C6258" s="4">
        <v>25</v>
      </c>
      <c r="D6258" s="4" t="s">
        <v>30976</v>
      </c>
      <c r="E6258" s="4" t="s">
        <v>30977</v>
      </c>
      <c r="F6258" s="19"/>
      <c r="H6258" s="4" t="s">
        <v>72</v>
      </c>
      <c r="I6258" s="4" t="s">
        <v>2148</v>
      </c>
      <c r="J6258" s="4" t="s">
        <v>2859</v>
      </c>
      <c r="K6258" s="4" t="s">
        <v>18575</v>
      </c>
      <c r="L6258" s="4" t="s">
        <v>29265</v>
      </c>
      <c r="M6258" s="4" t="s">
        <v>30295</v>
      </c>
      <c r="N6258" s="4" t="s">
        <v>30567</v>
      </c>
      <c r="O6258" s="4" t="s">
        <v>19</v>
      </c>
      <c r="P6258" s="4" t="s">
        <v>19</v>
      </c>
      <c r="Q6258" s="4" t="s">
        <v>30823</v>
      </c>
      <c r="R6258" s="4" t="s">
        <v>30935</v>
      </c>
      <c r="S6258" s="4" t="s">
        <v>19</v>
      </c>
      <c r="T6258" s="4" t="s">
        <v>30978</v>
      </c>
      <c r="X6258" s="4" t="s">
        <v>3162</v>
      </c>
      <c r="Y6258" s="4" t="s">
        <v>1973</v>
      </c>
      <c r="Z6258" s="4" t="s">
        <v>1974</v>
      </c>
      <c r="AA6258" s="4" t="s">
        <v>41</v>
      </c>
      <c r="AB6258" s="4">
        <v>0</v>
      </c>
      <c r="AC6258" s="4">
        <v>0</v>
      </c>
      <c r="AD6258" s="4">
        <v>0</v>
      </c>
      <c r="AE6258" s="4" t="s">
        <v>30975</v>
      </c>
      <c r="AF6258" s="4">
        <v>0</v>
      </c>
      <c r="AG6258" s="4" t="s">
        <v>30</v>
      </c>
      <c r="AH6258" s="4" t="s">
        <v>30975</v>
      </c>
      <c r="AI6258" s="4">
        <v>0</v>
      </c>
    </row>
    <row r="6259" spans="1:35" x14ac:dyDescent="0.25">
      <c r="A6259" s="4" t="s">
        <v>30979</v>
      </c>
      <c r="B6259" s="4">
        <v>1006105</v>
      </c>
      <c r="C6259" s="4">
        <v>25</v>
      </c>
      <c r="D6259" s="4" t="s">
        <v>30980</v>
      </c>
      <c r="E6259" s="4" t="s">
        <v>30981</v>
      </c>
      <c r="F6259" s="19">
        <v>1</v>
      </c>
      <c r="H6259" s="4" t="s">
        <v>72</v>
      </c>
      <c r="I6259" s="4" t="s">
        <v>2148</v>
      </c>
      <c r="J6259" s="4" t="s">
        <v>2859</v>
      </c>
      <c r="K6259" s="4" t="s">
        <v>18575</v>
      </c>
      <c r="L6259" s="4" t="s">
        <v>29265</v>
      </c>
      <c r="M6259" s="4" t="s">
        <v>30295</v>
      </c>
      <c r="N6259" s="4" t="s">
        <v>30567</v>
      </c>
      <c r="O6259" s="4" t="s">
        <v>19</v>
      </c>
      <c r="P6259" s="4" t="s">
        <v>19</v>
      </c>
      <c r="Q6259" s="4" t="s">
        <v>30823</v>
      </c>
      <c r="R6259" s="4" t="s">
        <v>30982</v>
      </c>
      <c r="S6259" s="4" t="s">
        <v>19</v>
      </c>
      <c r="T6259" s="4" t="s">
        <v>30983</v>
      </c>
      <c r="X6259" s="4" t="s">
        <v>33502</v>
      </c>
      <c r="Y6259" s="4" t="s">
        <v>2372</v>
      </c>
      <c r="Z6259" s="4" t="s">
        <v>2373</v>
      </c>
      <c r="AA6259" s="4" t="s">
        <v>41</v>
      </c>
      <c r="AB6259" s="4">
        <v>0</v>
      </c>
      <c r="AC6259" s="4">
        <v>0</v>
      </c>
      <c r="AD6259" s="4">
        <v>0</v>
      </c>
      <c r="AE6259" s="4" t="s">
        <v>30979</v>
      </c>
      <c r="AF6259" s="4">
        <v>0</v>
      </c>
      <c r="AG6259" s="4" t="s">
        <v>30</v>
      </c>
      <c r="AH6259" s="4" t="s">
        <v>30979</v>
      </c>
      <c r="AI6259" s="4">
        <v>0</v>
      </c>
    </row>
    <row r="6260" spans="1:35" x14ac:dyDescent="0.25">
      <c r="A6260" s="4" t="s">
        <v>30984</v>
      </c>
      <c r="B6260" s="4">
        <v>1006106</v>
      </c>
      <c r="C6260" s="4">
        <v>25</v>
      </c>
      <c r="D6260" s="4" t="s">
        <v>30985</v>
      </c>
      <c r="E6260" s="4" t="s">
        <v>30986</v>
      </c>
      <c r="F6260" s="19"/>
      <c r="G6260" s="4" t="s">
        <v>30987</v>
      </c>
      <c r="H6260" s="4" t="s">
        <v>72</v>
      </c>
      <c r="I6260" s="4" t="s">
        <v>2148</v>
      </c>
      <c r="J6260" s="4" t="s">
        <v>2859</v>
      </c>
      <c r="K6260" s="4" t="s">
        <v>18575</v>
      </c>
      <c r="L6260" s="4" t="s">
        <v>29265</v>
      </c>
      <c r="M6260" s="4" t="s">
        <v>30295</v>
      </c>
      <c r="N6260" s="4" t="s">
        <v>30567</v>
      </c>
      <c r="O6260" s="4" t="s">
        <v>19</v>
      </c>
      <c r="P6260" s="4" t="s">
        <v>19</v>
      </c>
      <c r="Q6260" s="4" t="s">
        <v>30823</v>
      </c>
      <c r="R6260" s="4" t="s">
        <v>30982</v>
      </c>
      <c r="S6260" s="4" t="s">
        <v>19</v>
      </c>
      <c r="T6260" s="4" t="s">
        <v>30988</v>
      </c>
      <c r="X6260" s="4" t="s">
        <v>2886</v>
      </c>
      <c r="Y6260" s="4" t="s">
        <v>1973</v>
      </c>
      <c r="Z6260" s="4" t="s">
        <v>1974</v>
      </c>
      <c r="AA6260" s="4" t="s">
        <v>51</v>
      </c>
      <c r="AB6260" s="4">
        <v>0</v>
      </c>
      <c r="AC6260" s="4">
        <v>0</v>
      </c>
      <c r="AD6260" s="4">
        <v>1</v>
      </c>
      <c r="AE6260" s="4" t="s">
        <v>30984</v>
      </c>
      <c r="AF6260" s="4">
        <v>0</v>
      </c>
      <c r="AG6260" s="4" t="s">
        <v>30</v>
      </c>
      <c r="AH6260" s="4" t="s">
        <v>30984</v>
      </c>
      <c r="AI6260" s="4">
        <v>0</v>
      </c>
    </row>
    <row r="6261" spans="1:35" x14ac:dyDescent="0.25">
      <c r="A6261" s="4" t="s">
        <v>30989</v>
      </c>
      <c r="B6261" s="4">
        <v>1006107</v>
      </c>
      <c r="C6261" s="4">
        <v>25</v>
      </c>
      <c r="D6261" s="4" t="s">
        <v>30990</v>
      </c>
      <c r="E6261" s="4" t="s">
        <v>30991</v>
      </c>
      <c r="F6261" s="19"/>
      <c r="H6261" s="4" t="s">
        <v>72</v>
      </c>
      <c r="I6261" s="4" t="s">
        <v>2148</v>
      </c>
      <c r="J6261" s="4" t="s">
        <v>2859</v>
      </c>
      <c r="K6261" s="4" t="s">
        <v>18575</v>
      </c>
      <c r="L6261" s="4" t="s">
        <v>29265</v>
      </c>
      <c r="M6261" s="4" t="s">
        <v>30295</v>
      </c>
      <c r="N6261" s="4" t="s">
        <v>30567</v>
      </c>
      <c r="O6261" s="4" t="s">
        <v>19</v>
      </c>
      <c r="P6261" s="4" t="s">
        <v>19</v>
      </c>
      <c r="Q6261" s="4" t="s">
        <v>30823</v>
      </c>
      <c r="R6261" s="4" t="s">
        <v>30982</v>
      </c>
      <c r="S6261" s="4" t="s">
        <v>19</v>
      </c>
      <c r="T6261" s="4" t="s">
        <v>30992</v>
      </c>
      <c r="X6261" s="4" t="s">
        <v>30993</v>
      </c>
      <c r="Y6261" s="4" t="s">
        <v>1973</v>
      </c>
      <c r="Z6261" s="4" t="s">
        <v>1974</v>
      </c>
      <c r="AA6261" s="4" t="s">
        <v>877</v>
      </c>
      <c r="AB6261" s="4">
        <v>0</v>
      </c>
      <c r="AC6261" s="4">
        <v>0</v>
      </c>
      <c r="AD6261" s="4">
        <v>0</v>
      </c>
      <c r="AE6261" s="4" t="s">
        <v>30989</v>
      </c>
      <c r="AF6261" s="4">
        <v>0</v>
      </c>
      <c r="AG6261" s="4" t="s">
        <v>30</v>
      </c>
      <c r="AH6261" s="4" t="s">
        <v>30989</v>
      </c>
      <c r="AI6261" s="4">
        <v>0</v>
      </c>
    </row>
    <row r="6262" spans="1:35" x14ac:dyDescent="0.25">
      <c r="A6262" s="4" t="s">
        <v>30994</v>
      </c>
      <c r="B6262" s="4">
        <v>1006108</v>
      </c>
      <c r="C6262" s="4">
        <v>25</v>
      </c>
      <c r="D6262" s="4" t="s">
        <v>30995</v>
      </c>
      <c r="E6262" s="4" t="s">
        <v>30996</v>
      </c>
      <c r="F6262" s="19">
        <v>1</v>
      </c>
      <c r="G6262" s="4" t="s">
        <v>30997</v>
      </c>
      <c r="H6262" s="4" t="s">
        <v>72</v>
      </c>
      <c r="I6262" s="4" t="s">
        <v>2148</v>
      </c>
      <c r="J6262" s="4" t="s">
        <v>2859</v>
      </c>
      <c r="K6262" s="4" t="s">
        <v>18575</v>
      </c>
      <c r="L6262" s="4" t="s">
        <v>29265</v>
      </c>
      <c r="M6262" s="4" t="s">
        <v>30295</v>
      </c>
      <c r="N6262" s="4" t="s">
        <v>30567</v>
      </c>
      <c r="O6262" s="4" t="s">
        <v>19</v>
      </c>
      <c r="P6262" s="4" t="s">
        <v>19</v>
      </c>
      <c r="Q6262" s="4" t="s">
        <v>30823</v>
      </c>
      <c r="R6262" s="4" t="s">
        <v>30982</v>
      </c>
      <c r="S6262" s="4" t="s">
        <v>19</v>
      </c>
      <c r="T6262" s="4" t="s">
        <v>30998</v>
      </c>
      <c r="X6262" s="4" t="s">
        <v>30999</v>
      </c>
      <c r="Y6262" s="4" t="s">
        <v>1973</v>
      </c>
      <c r="Z6262" s="4" t="s">
        <v>21637</v>
      </c>
      <c r="AA6262" s="4" t="s">
        <v>41</v>
      </c>
      <c r="AB6262" s="4">
        <v>0</v>
      </c>
      <c r="AC6262" s="4">
        <v>0</v>
      </c>
      <c r="AD6262" s="4">
        <v>0</v>
      </c>
      <c r="AE6262" s="4" t="s">
        <v>30994</v>
      </c>
      <c r="AF6262" s="4">
        <v>0</v>
      </c>
      <c r="AG6262" s="4" t="s">
        <v>30</v>
      </c>
      <c r="AH6262" s="4" t="s">
        <v>30994</v>
      </c>
      <c r="AI6262" s="4">
        <v>0</v>
      </c>
    </row>
    <row r="6263" spans="1:35" x14ac:dyDescent="0.25">
      <c r="A6263" s="4" t="s">
        <v>31000</v>
      </c>
      <c r="B6263" s="4">
        <v>1006109</v>
      </c>
      <c r="C6263" s="4">
        <v>25</v>
      </c>
      <c r="D6263" s="4" t="s">
        <v>31001</v>
      </c>
      <c r="E6263" s="4" t="s">
        <v>31002</v>
      </c>
      <c r="F6263" s="19"/>
      <c r="H6263" s="4" t="s">
        <v>72</v>
      </c>
      <c r="I6263" s="4" t="s">
        <v>2148</v>
      </c>
      <c r="J6263" s="4" t="s">
        <v>2859</v>
      </c>
      <c r="K6263" s="4" t="s">
        <v>18575</v>
      </c>
      <c r="L6263" s="4" t="s">
        <v>29265</v>
      </c>
      <c r="M6263" s="4" t="s">
        <v>30295</v>
      </c>
      <c r="N6263" s="4" t="s">
        <v>30567</v>
      </c>
      <c r="O6263" s="4" t="s">
        <v>19</v>
      </c>
      <c r="P6263" s="4" t="s">
        <v>19</v>
      </c>
      <c r="Q6263" s="4" t="s">
        <v>30823</v>
      </c>
      <c r="R6263" s="4" t="s">
        <v>30982</v>
      </c>
      <c r="S6263" s="4" t="s">
        <v>19</v>
      </c>
      <c r="T6263" s="4" t="s">
        <v>31003</v>
      </c>
      <c r="X6263" s="4" t="s">
        <v>31004</v>
      </c>
      <c r="Y6263" s="4" t="s">
        <v>1973</v>
      </c>
      <c r="Z6263" s="4" t="s">
        <v>3137</v>
      </c>
      <c r="AA6263" s="4" t="s">
        <v>41</v>
      </c>
      <c r="AB6263" s="4">
        <v>0</v>
      </c>
      <c r="AC6263" s="4">
        <v>0</v>
      </c>
      <c r="AD6263" s="4">
        <v>0</v>
      </c>
      <c r="AE6263" s="4" t="s">
        <v>31000</v>
      </c>
      <c r="AF6263" s="4">
        <v>0</v>
      </c>
      <c r="AG6263" s="4" t="s">
        <v>30</v>
      </c>
      <c r="AH6263" s="4" t="s">
        <v>31000</v>
      </c>
      <c r="AI6263" s="4">
        <v>0</v>
      </c>
    </row>
    <row r="6264" spans="1:35" x14ac:dyDescent="0.25">
      <c r="A6264" s="4" t="s">
        <v>31005</v>
      </c>
      <c r="B6264" s="4">
        <v>1006110</v>
      </c>
      <c r="C6264" s="4">
        <v>25</v>
      </c>
      <c r="D6264" s="4" t="s">
        <v>31006</v>
      </c>
      <c r="E6264" s="4" t="s">
        <v>31007</v>
      </c>
      <c r="F6264" s="19">
        <v>1</v>
      </c>
      <c r="G6264" s="4" t="s">
        <v>31008</v>
      </c>
      <c r="H6264" s="4" t="s">
        <v>72</v>
      </c>
      <c r="I6264" s="4" t="s">
        <v>2148</v>
      </c>
      <c r="J6264" s="4" t="s">
        <v>2859</v>
      </c>
      <c r="K6264" s="4" t="s">
        <v>18575</v>
      </c>
      <c r="L6264" s="4" t="s">
        <v>29265</v>
      </c>
      <c r="M6264" s="4" t="s">
        <v>30295</v>
      </c>
      <c r="N6264" s="4" t="s">
        <v>30567</v>
      </c>
      <c r="O6264" s="4" t="s">
        <v>19</v>
      </c>
      <c r="P6264" s="4" t="s">
        <v>19</v>
      </c>
      <c r="Q6264" s="4" t="s">
        <v>30823</v>
      </c>
      <c r="R6264" s="4" t="s">
        <v>30982</v>
      </c>
      <c r="S6264" s="4" t="s">
        <v>19</v>
      </c>
      <c r="T6264" s="4" t="s">
        <v>31009</v>
      </c>
      <c r="X6264" s="4" t="s">
        <v>31010</v>
      </c>
      <c r="Y6264" s="4" t="s">
        <v>1973</v>
      </c>
      <c r="Z6264" s="4" t="s">
        <v>1974</v>
      </c>
      <c r="AA6264" s="4" t="s">
        <v>41</v>
      </c>
      <c r="AB6264" s="4">
        <v>0</v>
      </c>
      <c r="AC6264" s="4">
        <v>0</v>
      </c>
      <c r="AD6264" s="4">
        <v>0</v>
      </c>
      <c r="AE6264" s="4" t="s">
        <v>31005</v>
      </c>
      <c r="AF6264" s="4">
        <v>0</v>
      </c>
      <c r="AG6264" s="4" t="s">
        <v>30</v>
      </c>
      <c r="AH6264" s="4" t="s">
        <v>31005</v>
      </c>
      <c r="AI6264" s="4">
        <v>0</v>
      </c>
    </row>
    <row r="6265" spans="1:35" x14ac:dyDescent="0.25">
      <c r="A6265" s="4" t="s">
        <v>31011</v>
      </c>
      <c r="B6265" s="4">
        <v>1006111</v>
      </c>
      <c r="C6265" s="4">
        <v>26</v>
      </c>
      <c r="D6265" s="4" t="s">
        <v>31012</v>
      </c>
      <c r="E6265" s="4" t="s">
        <v>31013</v>
      </c>
      <c r="F6265" s="19">
        <v>1</v>
      </c>
      <c r="G6265" s="4" t="s">
        <v>31014</v>
      </c>
      <c r="H6265" s="4" t="s">
        <v>72</v>
      </c>
      <c r="I6265" s="4" t="s">
        <v>2148</v>
      </c>
      <c r="J6265" s="4" t="s">
        <v>2859</v>
      </c>
      <c r="K6265" s="4" t="s">
        <v>18575</v>
      </c>
      <c r="L6265" s="4" t="s">
        <v>31015</v>
      </c>
      <c r="M6265" s="4" t="s">
        <v>31016</v>
      </c>
      <c r="N6265" s="4" t="s">
        <v>19</v>
      </c>
      <c r="O6265" s="4" t="s">
        <v>19</v>
      </c>
      <c r="P6265" s="4" t="s">
        <v>19</v>
      </c>
      <c r="Q6265" s="4" t="s">
        <v>31017</v>
      </c>
      <c r="R6265" s="4" t="s">
        <v>19</v>
      </c>
      <c r="S6265" s="4" t="s">
        <v>19</v>
      </c>
      <c r="T6265" s="4" t="s">
        <v>31018</v>
      </c>
      <c r="X6265" s="4" t="s">
        <v>31019</v>
      </c>
      <c r="Y6265" s="4" t="s">
        <v>2372</v>
      </c>
      <c r="Z6265" s="4" t="s">
        <v>2373</v>
      </c>
      <c r="AA6265" s="4" t="s">
        <v>29</v>
      </c>
      <c r="AB6265" s="4">
        <v>0</v>
      </c>
      <c r="AC6265" s="4">
        <v>0</v>
      </c>
      <c r="AD6265" s="4">
        <v>0</v>
      </c>
      <c r="AE6265" s="4" t="s">
        <v>31011</v>
      </c>
      <c r="AF6265" s="4">
        <v>0</v>
      </c>
      <c r="AG6265" s="4" t="s">
        <v>30</v>
      </c>
      <c r="AH6265" s="4" t="s">
        <v>31011</v>
      </c>
      <c r="AI6265" s="4">
        <v>0</v>
      </c>
    </row>
    <row r="6266" spans="1:35" x14ac:dyDescent="0.25">
      <c r="A6266" s="4" t="s">
        <v>31020</v>
      </c>
      <c r="B6266" s="4">
        <v>1006112</v>
      </c>
      <c r="C6266" s="4">
        <v>26</v>
      </c>
      <c r="D6266" s="4" t="s">
        <v>31021</v>
      </c>
      <c r="E6266" s="4" t="s">
        <v>31022</v>
      </c>
      <c r="F6266" s="19"/>
      <c r="G6266" s="4" t="s">
        <v>31023</v>
      </c>
      <c r="H6266" s="4" t="s">
        <v>72</v>
      </c>
      <c r="I6266" s="4" t="s">
        <v>2148</v>
      </c>
      <c r="J6266" s="4" t="s">
        <v>2859</v>
      </c>
      <c r="K6266" s="4" t="s">
        <v>18575</v>
      </c>
      <c r="L6266" s="4" t="s">
        <v>31015</v>
      </c>
      <c r="M6266" s="4" t="s">
        <v>31016</v>
      </c>
      <c r="N6266" s="4" t="s">
        <v>19</v>
      </c>
      <c r="O6266" s="4" t="s">
        <v>19</v>
      </c>
      <c r="P6266" s="4" t="s">
        <v>19</v>
      </c>
      <c r="Q6266" s="4" t="s">
        <v>31017</v>
      </c>
      <c r="R6266" s="4" t="s">
        <v>19</v>
      </c>
      <c r="S6266" s="4" t="s">
        <v>19</v>
      </c>
      <c r="T6266" s="4" t="s">
        <v>31024</v>
      </c>
      <c r="X6266" s="4" t="s">
        <v>50</v>
      </c>
      <c r="Y6266" s="4" t="s">
        <v>1973</v>
      </c>
      <c r="Z6266" s="4" t="s">
        <v>1974</v>
      </c>
      <c r="AA6266" s="4" t="s">
        <v>51</v>
      </c>
      <c r="AB6266" s="4">
        <v>0</v>
      </c>
      <c r="AC6266" s="4">
        <v>0</v>
      </c>
      <c r="AD6266" s="4">
        <v>0</v>
      </c>
      <c r="AE6266" s="4" t="s">
        <v>31020</v>
      </c>
      <c r="AF6266" s="4">
        <v>0</v>
      </c>
      <c r="AG6266" s="4" t="s">
        <v>30</v>
      </c>
      <c r="AH6266" s="4" t="s">
        <v>31020</v>
      </c>
      <c r="AI6266" s="4">
        <v>0</v>
      </c>
    </row>
    <row r="6267" spans="1:35" x14ac:dyDescent="0.25">
      <c r="A6267" s="4" t="s">
        <v>31025</v>
      </c>
      <c r="B6267" s="4">
        <v>1006113</v>
      </c>
      <c r="C6267" s="4">
        <v>26</v>
      </c>
      <c r="D6267" s="4" t="s">
        <v>31026</v>
      </c>
      <c r="E6267" s="4" t="s">
        <v>31027</v>
      </c>
      <c r="F6267" s="19">
        <v>1</v>
      </c>
      <c r="G6267" s="4" t="s">
        <v>31028</v>
      </c>
      <c r="H6267" s="4" t="s">
        <v>72</v>
      </c>
      <c r="I6267" s="4" t="s">
        <v>2148</v>
      </c>
      <c r="J6267" s="4" t="s">
        <v>2859</v>
      </c>
      <c r="K6267" s="4" t="s">
        <v>18575</v>
      </c>
      <c r="L6267" s="4" t="s">
        <v>31015</v>
      </c>
      <c r="M6267" s="4" t="s">
        <v>31016</v>
      </c>
      <c r="N6267" s="4" t="s">
        <v>19</v>
      </c>
      <c r="O6267" s="4" t="s">
        <v>19</v>
      </c>
      <c r="P6267" s="4" t="s">
        <v>19</v>
      </c>
      <c r="Q6267" s="4" t="s">
        <v>31017</v>
      </c>
      <c r="R6267" s="4" t="s">
        <v>19</v>
      </c>
      <c r="S6267" s="4" t="s">
        <v>19</v>
      </c>
      <c r="T6267" s="4" t="s">
        <v>31029</v>
      </c>
      <c r="X6267" s="4" t="s">
        <v>31030</v>
      </c>
      <c r="Y6267" s="4" t="s">
        <v>2372</v>
      </c>
      <c r="Z6267" s="4" t="s">
        <v>2373</v>
      </c>
      <c r="AA6267" s="4" t="s">
        <v>51</v>
      </c>
      <c r="AB6267" s="4">
        <v>0</v>
      </c>
      <c r="AC6267" s="4">
        <v>0</v>
      </c>
      <c r="AD6267" s="4">
        <v>0</v>
      </c>
      <c r="AE6267" s="4" t="s">
        <v>31025</v>
      </c>
      <c r="AF6267" s="4">
        <v>0</v>
      </c>
      <c r="AG6267" s="4" t="s">
        <v>30</v>
      </c>
      <c r="AH6267" s="4" t="s">
        <v>31025</v>
      </c>
      <c r="AI6267" s="4">
        <v>0</v>
      </c>
    </row>
    <row r="6268" spans="1:35" x14ac:dyDescent="0.25">
      <c r="A6268" s="4" t="s">
        <v>31031</v>
      </c>
      <c r="B6268" s="4">
        <v>1006114</v>
      </c>
      <c r="C6268" s="4">
        <v>26</v>
      </c>
      <c r="D6268" s="4" t="s">
        <v>31032</v>
      </c>
      <c r="E6268" s="4" t="s">
        <v>31033</v>
      </c>
      <c r="F6268" s="19"/>
      <c r="G6268" s="4" t="s">
        <v>31034</v>
      </c>
      <c r="H6268" s="4" t="s">
        <v>72</v>
      </c>
      <c r="I6268" s="4" t="s">
        <v>2148</v>
      </c>
      <c r="J6268" s="4" t="s">
        <v>2859</v>
      </c>
      <c r="K6268" s="4" t="s">
        <v>18575</v>
      </c>
      <c r="L6268" s="4" t="s">
        <v>31015</v>
      </c>
      <c r="M6268" s="4" t="s">
        <v>31016</v>
      </c>
      <c r="N6268" s="4" t="s">
        <v>19</v>
      </c>
      <c r="O6268" s="4" t="s">
        <v>19</v>
      </c>
      <c r="P6268" s="4" t="s">
        <v>19</v>
      </c>
      <c r="Q6268" s="4" t="s">
        <v>31017</v>
      </c>
      <c r="R6268" s="4" t="s">
        <v>19</v>
      </c>
      <c r="S6268" s="4" t="s">
        <v>19</v>
      </c>
      <c r="T6268" s="4" t="s">
        <v>31035</v>
      </c>
      <c r="X6268" s="4" t="s">
        <v>50</v>
      </c>
      <c r="Y6268" s="4" t="s">
        <v>1973</v>
      </c>
      <c r="Z6268" s="4" t="s">
        <v>1974</v>
      </c>
      <c r="AA6268" s="4" t="s">
        <v>51</v>
      </c>
      <c r="AB6268" s="4">
        <v>0</v>
      </c>
      <c r="AC6268" s="4">
        <v>0</v>
      </c>
      <c r="AD6268" s="4">
        <v>0</v>
      </c>
      <c r="AE6268" s="4" t="s">
        <v>31031</v>
      </c>
      <c r="AF6268" s="4">
        <v>0</v>
      </c>
      <c r="AG6268" s="4" t="s">
        <v>30</v>
      </c>
      <c r="AH6268" s="4" t="s">
        <v>31031</v>
      </c>
      <c r="AI6268" s="4">
        <v>0</v>
      </c>
    </row>
    <row r="6269" spans="1:35" x14ac:dyDescent="0.25">
      <c r="A6269" s="4" t="s">
        <v>31036</v>
      </c>
      <c r="B6269" s="4">
        <v>1006115</v>
      </c>
      <c r="C6269" s="4">
        <v>26</v>
      </c>
      <c r="D6269" s="4" t="s">
        <v>31037</v>
      </c>
      <c r="E6269" s="4" t="s">
        <v>31038</v>
      </c>
      <c r="F6269" s="19">
        <v>1</v>
      </c>
      <c r="G6269" s="4" t="s">
        <v>31039</v>
      </c>
      <c r="H6269" s="4" t="s">
        <v>72</v>
      </c>
      <c r="I6269" s="4" t="s">
        <v>2148</v>
      </c>
      <c r="J6269" s="4" t="s">
        <v>2859</v>
      </c>
      <c r="K6269" s="4" t="s">
        <v>18575</v>
      </c>
      <c r="L6269" s="4" t="s">
        <v>31015</v>
      </c>
      <c r="M6269" s="4" t="s">
        <v>31016</v>
      </c>
      <c r="N6269" s="4" t="s">
        <v>19</v>
      </c>
      <c r="O6269" s="4" t="s">
        <v>19</v>
      </c>
      <c r="P6269" s="4" t="s">
        <v>19</v>
      </c>
      <c r="Q6269" s="4" t="s">
        <v>31017</v>
      </c>
      <c r="R6269" s="4" t="s">
        <v>19</v>
      </c>
      <c r="S6269" s="4" t="s">
        <v>19</v>
      </c>
      <c r="T6269" s="4" t="s">
        <v>31040</v>
      </c>
      <c r="X6269" s="4" t="s">
        <v>9269</v>
      </c>
      <c r="Y6269" s="4" t="s">
        <v>1973</v>
      </c>
      <c r="Z6269" s="4" t="s">
        <v>1974</v>
      </c>
      <c r="AA6269" s="4" t="s">
        <v>59</v>
      </c>
      <c r="AB6269" s="4">
        <v>0</v>
      </c>
      <c r="AC6269" s="4">
        <v>0</v>
      </c>
      <c r="AD6269" s="4">
        <v>0</v>
      </c>
      <c r="AE6269" s="4" t="s">
        <v>31036</v>
      </c>
      <c r="AF6269" s="4">
        <v>0</v>
      </c>
      <c r="AG6269" s="4" t="s">
        <v>30</v>
      </c>
      <c r="AH6269" s="4" t="s">
        <v>31036</v>
      </c>
      <c r="AI6269" s="4">
        <v>0</v>
      </c>
    </row>
    <row r="6270" spans="1:35" x14ac:dyDescent="0.25">
      <c r="A6270" s="4" t="s">
        <v>31041</v>
      </c>
      <c r="B6270" s="4">
        <v>1006116</v>
      </c>
      <c r="C6270" s="4">
        <v>26</v>
      </c>
      <c r="D6270" s="4" t="s">
        <v>31042</v>
      </c>
      <c r="E6270" s="4" t="s">
        <v>31043</v>
      </c>
      <c r="F6270" s="19">
        <v>1</v>
      </c>
      <c r="G6270" s="4" t="s">
        <v>31044</v>
      </c>
      <c r="H6270" s="4" t="s">
        <v>72</v>
      </c>
      <c r="I6270" s="4" t="s">
        <v>2148</v>
      </c>
      <c r="J6270" s="4" t="s">
        <v>2859</v>
      </c>
      <c r="K6270" s="4" t="s">
        <v>18575</v>
      </c>
      <c r="L6270" s="4" t="s">
        <v>31015</v>
      </c>
      <c r="M6270" s="4" t="s">
        <v>31016</v>
      </c>
      <c r="N6270" s="4" t="s">
        <v>19</v>
      </c>
      <c r="O6270" s="4" t="s">
        <v>19</v>
      </c>
      <c r="P6270" s="4" t="s">
        <v>19</v>
      </c>
      <c r="Q6270" s="4" t="s">
        <v>31045</v>
      </c>
      <c r="R6270" s="4" t="s">
        <v>19</v>
      </c>
      <c r="S6270" s="4" t="s">
        <v>19</v>
      </c>
      <c r="T6270" s="4" t="s">
        <v>31046</v>
      </c>
      <c r="X6270" s="4" t="s">
        <v>31047</v>
      </c>
      <c r="Y6270" s="4" t="s">
        <v>134</v>
      </c>
      <c r="Z6270" s="4" t="s">
        <v>135</v>
      </c>
      <c r="AA6270" s="4" t="s">
        <v>877</v>
      </c>
      <c r="AB6270" s="4">
        <v>0</v>
      </c>
      <c r="AC6270" s="4">
        <v>0</v>
      </c>
      <c r="AD6270" s="4">
        <v>0</v>
      </c>
      <c r="AE6270" s="4" t="s">
        <v>31048</v>
      </c>
      <c r="AF6270" s="4">
        <v>1</v>
      </c>
      <c r="AG6270" s="4" t="s">
        <v>257</v>
      </c>
      <c r="AH6270" s="4" t="s">
        <v>31041</v>
      </c>
      <c r="AI6270" s="4">
        <v>0</v>
      </c>
    </row>
    <row r="6271" spans="1:35" x14ac:dyDescent="0.25">
      <c r="A6271" s="4" t="s">
        <v>31049</v>
      </c>
      <c r="B6271" s="4">
        <v>1006117</v>
      </c>
      <c r="C6271" s="4">
        <v>26</v>
      </c>
      <c r="D6271" s="4" t="s">
        <v>31050</v>
      </c>
      <c r="E6271" s="4" t="s">
        <v>31051</v>
      </c>
      <c r="F6271" s="19"/>
      <c r="G6271" s="4" t="s">
        <v>31052</v>
      </c>
      <c r="H6271" s="4" t="s">
        <v>72</v>
      </c>
      <c r="I6271" s="4" t="s">
        <v>2148</v>
      </c>
      <c r="J6271" s="4" t="s">
        <v>2859</v>
      </c>
      <c r="K6271" s="4" t="s">
        <v>18575</v>
      </c>
      <c r="L6271" s="4" t="s">
        <v>31015</v>
      </c>
      <c r="M6271" s="4" t="s">
        <v>31016</v>
      </c>
      <c r="N6271" s="4" t="s">
        <v>19</v>
      </c>
      <c r="O6271" s="4" t="s">
        <v>19</v>
      </c>
      <c r="P6271" s="4" t="s">
        <v>19</v>
      </c>
      <c r="Q6271" s="4" t="s">
        <v>31045</v>
      </c>
      <c r="R6271" s="4" t="s">
        <v>19</v>
      </c>
      <c r="S6271" s="4" t="s">
        <v>19</v>
      </c>
      <c r="T6271" s="4" t="s">
        <v>31053</v>
      </c>
      <c r="X6271" s="4" t="s">
        <v>31054</v>
      </c>
      <c r="Y6271" s="4" t="s">
        <v>1973</v>
      </c>
      <c r="Z6271" s="4" t="s">
        <v>1974</v>
      </c>
      <c r="AA6271" s="4" t="s">
        <v>877</v>
      </c>
      <c r="AB6271" s="4">
        <v>0</v>
      </c>
      <c r="AC6271" s="4">
        <v>0</v>
      </c>
      <c r="AD6271" s="4">
        <v>0</v>
      </c>
      <c r="AE6271" s="4" t="s">
        <v>31055</v>
      </c>
      <c r="AF6271" s="4">
        <v>1</v>
      </c>
      <c r="AG6271" s="4" t="s">
        <v>257</v>
      </c>
      <c r="AH6271" s="4" t="s">
        <v>31049</v>
      </c>
      <c r="AI6271" s="4">
        <v>0</v>
      </c>
    </row>
    <row r="6272" spans="1:35" x14ac:dyDescent="0.25">
      <c r="A6272" s="4" t="s">
        <v>31056</v>
      </c>
      <c r="B6272" s="4">
        <v>1006118</v>
      </c>
      <c r="C6272" s="4">
        <v>26</v>
      </c>
      <c r="D6272" s="4" t="s">
        <v>31057</v>
      </c>
      <c r="E6272" s="4" t="s">
        <v>31058</v>
      </c>
      <c r="F6272" s="19">
        <v>1</v>
      </c>
      <c r="G6272" s="4" t="s">
        <v>31059</v>
      </c>
      <c r="H6272" s="4" t="s">
        <v>72</v>
      </c>
      <c r="I6272" s="4" t="s">
        <v>2148</v>
      </c>
      <c r="J6272" s="4" t="s">
        <v>2859</v>
      </c>
      <c r="K6272" s="4" t="s">
        <v>18575</v>
      </c>
      <c r="L6272" s="4" t="s">
        <v>31015</v>
      </c>
      <c r="M6272" s="4" t="s">
        <v>31016</v>
      </c>
      <c r="N6272" s="4" t="s">
        <v>19</v>
      </c>
      <c r="O6272" s="4" t="s">
        <v>19</v>
      </c>
      <c r="P6272" s="4" t="s">
        <v>19</v>
      </c>
      <c r="Q6272" s="4" t="s">
        <v>31045</v>
      </c>
      <c r="R6272" s="4" t="s">
        <v>19</v>
      </c>
      <c r="S6272" s="4" t="s">
        <v>19</v>
      </c>
      <c r="T6272" s="4" t="s">
        <v>31060</v>
      </c>
      <c r="X6272" s="4" t="s">
        <v>301</v>
      </c>
      <c r="Y6272" s="4" t="s">
        <v>80</v>
      </c>
      <c r="Z6272" s="4" t="s">
        <v>81</v>
      </c>
      <c r="AA6272" s="4" t="s">
        <v>877</v>
      </c>
      <c r="AB6272" s="4">
        <v>0</v>
      </c>
      <c r="AC6272" s="4">
        <v>0</v>
      </c>
      <c r="AD6272" s="4">
        <v>0</v>
      </c>
      <c r="AE6272" s="4" t="s">
        <v>31056</v>
      </c>
      <c r="AF6272" s="4">
        <v>0</v>
      </c>
      <c r="AG6272" s="4" t="s">
        <v>30</v>
      </c>
      <c r="AH6272" s="4" t="s">
        <v>31056</v>
      </c>
      <c r="AI6272" s="4">
        <v>0</v>
      </c>
    </row>
    <row r="6273" spans="1:35" x14ac:dyDescent="0.25">
      <c r="A6273" s="4" t="s">
        <v>31061</v>
      </c>
      <c r="B6273" s="4">
        <v>1006119</v>
      </c>
      <c r="C6273" s="4">
        <v>26</v>
      </c>
      <c r="D6273" s="4" t="s">
        <v>31062</v>
      </c>
      <c r="E6273" s="4" t="s">
        <v>31063</v>
      </c>
      <c r="F6273" s="19">
        <v>1</v>
      </c>
      <c r="G6273" s="4" t="s">
        <v>31064</v>
      </c>
      <c r="H6273" s="4" t="s">
        <v>72</v>
      </c>
      <c r="I6273" s="4" t="s">
        <v>2148</v>
      </c>
      <c r="J6273" s="4" t="s">
        <v>2859</v>
      </c>
      <c r="K6273" s="4" t="s">
        <v>18575</v>
      </c>
      <c r="L6273" s="4" t="s">
        <v>31015</v>
      </c>
      <c r="M6273" s="4" t="s">
        <v>31016</v>
      </c>
      <c r="N6273" s="4" t="s">
        <v>19</v>
      </c>
      <c r="O6273" s="4" t="s">
        <v>19</v>
      </c>
      <c r="P6273" s="4" t="s">
        <v>19</v>
      </c>
      <c r="Q6273" s="4" t="s">
        <v>31045</v>
      </c>
      <c r="R6273" s="4" t="s">
        <v>19</v>
      </c>
      <c r="S6273" s="4" t="s">
        <v>19</v>
      </c>
      <c r="T6273" s="4" t="s">
        <v>31065</v>
      </c>
      <c r="X6273" s="4" t="s">
        <v>31066</v>
      </c>
      <c r="Y6273" s="4" t="s">
        <v>80</v>
      </c>
      <c r="Z6273" s="4" t="s">
        <v>81</v>
      </c>
      <c r="AA6273" s="4" t="s">
        <v>59</v>
      </c>
      <c r="AB6273" s="4">
        <v>0</v>
      </c>
      <c r="AC6273" s="4">
        <v>0</v>
      </c>
      <c r="AD6273" s="4">
        <v>0</v>
      </c>
      <c r="AE6273" s="4" t="s">
        <v>31061</v>
      </c>
      <c r="AF6273" s="4">
        <v>0</v>
      </c>
      <c r="AG6273" s="4" t="s">
        <v>30</v>
      </c>
      <c r="AH6273" s="4" t="s">
        <v>31061</v>
      </c>
      <c r="AI6273" s="4">
        <v>0</v>
      </c>
    </row>
    <row r="6274" spans="1:35" x14ac:dyDescent="0.25">
      <c r="A6274" s="4" t="s">
        <v>31067</v>
      </c>
      <c r="B6274" s="4">
        <v>1006120</v>
      </c>
      <c r="C6274" s="4">
        <v>26</v>
      </c>
      <c r="D6274" s="4" t="s">
        <v>31068</v>
      </c>
      <c r="E6274" s="4" t="s">
        <v>31069</v>
      </c>
      <c r="F6274" s="19"/>
      <c r="G6274" s="4" t="s">
        <v>31070</v>
      </c>
      <c r="H6274" s="4" t="s">
        <v>72</v>
      </c>
      <c r="I6274" s="4" t="s">
        <v>2148</v>
      </c>
      <c r="J6274" s="4" t="s">
        <v>2859</v>
      </c>
      <c r="K6274" s="4" t="s">
        <v>18575</v>
      </c>
      <c r="L6274" s="4" t="s">
        <v>31015</v>
      </c>
      <c r="M6274" s="4" t="s">
        <v>31071</v>
      </c>
      <c r="N6274" s="4" t="s">
        <v>19</v>
      </c>
      <c r="O6274" s="4" t="s">
        <v>19</v>
      </c>
      <c r="P6274" s="4" t="s">
        <v>19</v>
      </c>
      <c r="Q6274" s="4" t="s">
        <v>31072</v>
      </c>
      <c r="R6274" s="4" t="s">
        <v>19</v>
      </c>
      <c r="S6274" s="4" t="s">
        <v>19</v>
      </c>
      <c r="T6274" s="4" t="s">
        <v>31073</v>
      </c>
      <c r="X6274" s="4" t="s">
        <v>31074</v>
      </c>
      <c r="Y6274" s="4" t="s">
        <v>2372</v>
      </c>
      <c r="Z6274" s="4" t="s">
        <v>2373</v>
      </c>
      <c r="AA6274" s="4" t="s">
        <v>51</v>
      </c>
      <c r="AB6274" s="4">
        <v>0</v>
      </c>
      <c r="AC6274" s="4">
        <v>0</v>
      </c>
      <c r="AD6274" s="4">
        <v>0</v>
      </c>
      <c r="AE6274" s="4" t="s">
        <v>31067</v>
      </c>
      <c r="AF6274" s="4">
        <v>0</v>
      </c>
      <c r="AG6274" s="4" t="s">
        <v>109</v>
      </c>
      <c r="AH6274" s="4" t="s">
        <v>19</v>
      </c>
      <c r="AI6274" s="4">
        <v>0</v>
      </c>
    </row>
    <row r="6275" spans="1:35" x14ac:dyDescent="0.25">
      <c r="A6275" s="4" t="s">
        <v>31075</v>
      </c>
      <c r="B6275" s="4">
        <v>1006121</v>
      </c>
      <c r="C6275" s="4">
        <v>26</v>
      </c>
      <c r="D6275" s="4" t="s">
        <v>31076</v>
      </c>
      <c r="E6275" s="4" t="s">
        <v>31077</v>
      </c>
      <c r="F6275" s="19">
        <v>1</v>
      </c>
      <c r="G6275" s="4" t="s">
        <v>31078</v>
      </c>
      <c r="H6275" s="4" t="s">
        <v>72</v>
      </c>
      <c r="I6275" s="4" t="s">
        <v>2148</v>
      </c>
      <c r="J6275" s="4" t="s">
        <v>2859</v>
      </c>
      <c r="K6275" s="4" t="s">
        <v>18575</v>
      </c>
      <c r="L6275" s="4" t="s">
        <v>31015</v>
      </c>
      <c r="M6275" s="4" t="s">
        <v>31071</v>
      </c>
      <c r="N6275" s="4" t="s">
        <v>19</v>
      </c>
      <c r="O6275" s="4" t="s">
        <v>19</v>
      </c>
      <c r="P6275" s="4" t="s">
        <v>19</v>
      </c>
      <c r="Q6275" s="4" t="s">
        <v>31072</v>
      </c>
      <c r="R6275" s="4" t="s">
        <v>19</v>
      </c>
      <c r="S6275" s="4" t="s">
        <v>19</v>
      </c>
      <c r="T6275" s="4" t="s">
        <v>31079</v>
      </c>
      <c r="X6275" s="4" t="s">
        <v>4890</v>
      </c>
      <c r="Y6275" s="4" t="s">
        <v>4890</v>
      </c>
      <c r="Z6275" s="4" t="s">
        <v>4890</v>
      </c>
      <c r="AA6275" s="4" t="s">
        <v>19</v>
      </c>
      <c r="AB6275" s="4">
        <v>0</v>
      </c>
      <c r="AC6275" s="4">
        <v>1</v>
      </c>
      <c r="AD6275" s="4">
        <v>0</v>
      </c>
      <c r="AE6275" s="4" t="s">
        <v>31075</v>
      </c>
      <c r="AF6275" s="4">
        <v>0</v>
      </c>
      <c r="AG6275" s="4" t="s">
        <v>30</v>
      </c>
      <c r="AH6275" s="4" t="s">
        <v>31075</v>
      </c>
      <c r="AI6275" s="4">
        <v>1</v>
      </c>
    </row>
    <row r="6276" spans="1:35" x14ac:dyDescent="0.25">
      <c r="A6276" s="4" t="s">
        <v>31080</v>
      </c>
      <c r="B6276" s="4">
        <v>1006122</v>
      </c>
      <c r="C6276" s="4">
        <v>26</v>
      </c>
      <c r="D6276" s="4" t="s">
        <v>31081</v>
      </c>
      <c r="E6276" s="4" t="s">
        <v>31082</v>
      </c>
      <c r="F6276" s="19">
        <v>1</v>
      </c>
      <c r="G6276" s="4" t="s">
        <v>31083</v>
      </c>
      <c r="H6276" s="4" t="s">
        <v>72</v>
      </c>
      <c r="I6276" s="4" t="s">
        <v>2148</v>
      </c>
      <c r="J6276" s="4" t="s">
        <v>2859</v>
      </c>
      <c r="K6276" s="4" t="s">
        <v>18575</v>
      </c>
      <c r="L6276" s="4" t="s">
        <v>31015</v>
      </c>
      <c r="M6276" s="4" t="s">
        <v>31071</v>
      </c>
      <c r="N6276" s="4" t="s">
        <v>19</v>
      </c>
      <c r="O6276" s="4" t="s">
        <v>19</v>
      </c>
      <c r="P6276" s="4" t="s">
        <v>19</v>
      </c>
      <c r="Q6276" s="4" t="s">
        <v>31072</v>
      </c>
      <c r="R6276" s="4" t="s">
        <v>19</v>
      </c>
      <c r="S6276" s="4" t="s">
        <v>19</v>
      </c>
      <c r="T6276" s="4" t="s">
        <v>31084</v>
      </c>
      <c r="X6276" s="4" t="s">
        <v>4890</v>
      </c>
      <c r="Y6276" s="4" t="s">
        <v>4890</v>
      </c>
      <c r="Z6276" s="4" t="s">
        <v>4890</v>
      </c>
      <c r="AA6276" s="4" t="s">
        <v>19</v>
      </c>
      <c r="AB6276" s="4">
        <v>0</v>
      </c>
      <c r="AC6276" s="4">
        <v>1</v>
      </c>
      <c r="AD6276" s="4">
        <v>0</v>
      </c>
      <c r="AE6276" s="4" t="s">
        <v>31080</v>
      </c>
      <c r="AF6276" s="4">
        <v>0</v>
      </c>
      <c r="AG6276" s="4" t="s">
        <v>30</v>
      </c>
      <c r="AH6276" s="4" t="s">
        <v>31080</v>
      </c>
      <c r="AI6276" s="4">
        <v>0</v>
      </c>
    </row>
    <row r="6277" spans="1:35" x14ac:dyDescent="0.25">
      <c r="A6277" s="4" t="s">
        <v>31085</v>
      </c>
      <c r="B6277" s="4">
        <v>1006123</v>
      </c>
      <c r="C6277" s="4">
        <v>26</v>
      </c>
      <c r="D6277" s="4" t="s">
        <v>31086</v>
      </c>
      <c r="E6277" s="4" t="s">
        <v>31087</v>
      </c>
      <c r="F6277" s="19">
        <v>1</v>
      </c>
      <c r="G6277" s="4" t="s">
        <v>31088</v>
      </c>
      <c r="H6277" s="4" t="s">
        <v>72</v>
      </c>
      <c r="I6277" s="4" t="s">
        <v>2148</v>
      </c>
      <c r="J6277" s="4" t="s">
        <v>2859</v>
      </c>
      <c r="K6277" s="4" t="s">
        <v>18575</v>
      </c>
      <c r="L6277" s="4" t="s">
        <v>31015</v>
      </c>
      <c r="M6277" s="4" t="s">
        <v>31071</v>
      </c>
      <c r="N6277" s="4" t="s">
        <v>19</v>
      </c>
      <c r="O6277" s="4" t="s">
        <v>19</v>
      </c>
      <c r="P6277" s="4" t="s">
        <v>19</v>
      </c>
      <c r="Q6277" s="4" t="s">
        <v>31072</v>
      </c>
      <c r="R6277" s="4" t="s">
        <v>19</v>
      </c>
      <c r="S6277" s="4" t="s">
        <v>19</v>
      </c>
      <c r="T6277" s="4" t="s">
        <v>31089</v>
      </c>
      <c r="X6277" s="4" t="s">
        <v>7609</v>
      </c>
      <c r="Y6277" s="4" t="s">
        <v>1973</v>
      </c>
      <c r="Z6277" s="4" t="s">
        <v>2460</v>
      </c>
      <c r="AA6277" s="4" t="s">
        <v>877</v>
      </c>
      <c r="AB6277" s="4">
        <v>0</v>
      </c>
      <c r="AC6277" s="4">
        <v>0</v>
      </c>
      <c r="AD6277" s="4">
        <v>0</v>
      </c>
      <c r="AE6277" s="4" t="s">
        <v>31085</v>
      </c>
      <c r="AF6277" s="4">
        <v>0</v>
      </c>
      <c r="AG6277" s="4" t="s">
        <v>109</v>
      </c>
      <c r="AH6277" s="4" t="s">
        <v>19</v>
      </c>
      <c r="AI6277" s="4">
        <v>0</v>
      </c>
    </row>
    <row r="6278" spans="1:35" x14ac:dyDescent="0.25">
      <c r="A6278" s="4" t="s">
        <v>31090</v>
      </c>
      <c r="B6278" s="4">
        <v>1006124</v>
      </c>
      <c r="C6278" s="4">
        <v>26</v>
      </c>
      <c r="D6278" s="4" t="s">
        <v>31091</v>
      </c>
      <c r="E6278" s="4" t="s">
        <v>31092</v>
      </c>
      <c r="F6278" s="19">
        <v>1</v>
      </c>
      <c r="G6278" s="4" t="s">
        <v>31093</v>
      </c>
      <c r="H6278" s="4" t="s">
        <v>72</v>
      </c>
      <c r="I6278" s="4" t="s">
        <v>2148</v>
      </c>
      <c r="J6278" s="4" t="s">
        <v>2859</v>
      </c>
      <c r="K6278" s="4" t="s">
        <v>18575</v>
      </c>
      <c r="L6278" s="4" t="s">
        <v>31015</v>
      </c>
      <c r="M6278" s="4" t="s">
        <v>31071</v>
      </c>
      <c r="N6278" s="4" t="s">
        <v>19</v>
      </c>
      <c r="O6278" s="4" t="s">
        <v>19</v>
      </c>
      <c r="P6278" s="4" t="s">
        <v>19</v>
      </c>
      <c r="Q6278" s="4" t="s">
        <v>31072</v>
      </c>
      <c r="R6278" s="4" t="s">
        <v>19</v>
      </c>
      <c r="S6278" s="4" t="s">
        <v>19</v>
      </c>
      <c r="T6278" s="4" t="s">
        <v>31094</v>
      </c>
      <c r="X6278" s="4" t="s">
        <v>31095</v>
      </c>
      <c r="Y6278" s="4" t="s">
        <v>2372</v>
      </c>
      <c r="Z6278" s="4" t="s">
        <v>2373</v>
      </c>
      <c r="AA6278" s="4" t="s">
        <v>877</v>
      </c>
      <c r="AB6278" s="4">
        <v>0</v>
      </c>
      <c r="AC6278" s="4">
        <v>0</v>
      </c>
      <c r="AD6278" s="4">
        <v>0</v>
      </c>
      <c r="AE6278" s="4" t="s">
        <v>31090</v>
      </c>
      <c r="AF6278" s="4">
        <v>0</v>
      </c>
      <c r="AG6278" s="4" t="s">
        <v>30</v>
      </c>
      <c r="AH6278" s="4" t="s">
        <v>31090</v>
      </c>
      <c r="AI6278" s="4">
        <v>0</v>
      </c>
    </row>
    <row r="6279" spans="1:35" x14ac:dyDescent="0.25">
      <c r="A6279" s="4" t="s">
        <v>31096</v>
      </c>
      <c r="B6279" s="4">
        <v>1006125</v>
      </c>
      <c r="C6279" s="4">
        <v>26</v>
      </c>
      <c r="D6279" s="4" t="s">
        <v>31097</v>
      </c>
      <c r="E6279" s="4" t="s">
        <v>31098</v>
      </c>
      <c r="F6279" s="19">
        <v>1</v>
      </c>
      <c r="G6279" s="4" t="s">
        <v>31099</v>
      </c>
      <c r="H6279" s="4" t="s">
        <v>72</v>
      </c>
      <c r="I6279" s="4" t="s">
        <v>2148</v>
      </c>
      <c r="J6279" s="4" t="s">
        <v>2859</v>
      </c>
      <c r="K6279" s="4" t="s">
        <v>18575</v>
      </c>
      <c r="L6279" s="4" t="s">
        <v>31015</v>
      </c>
      <c r="M6279" s="4" t="s">
        <v>31071</v>
      </c>
      <c r="N6279" s="4" t="s">
        <v>19</v>
      </c>
      <c r="O6279" s="4" t="s">
        <v>19</v>
      </c>
      <c r="P6279" s="4" t="s">
        <v>19</v>
      </c>
      <c r="Q6279" s="4" t="s">
        <v>31072</v>
      </c>
      <c r="R6279" s="4" t="s">
        <v>19</v>
      </c>
      <c r="S6279" s="4" t="s">
        <v>19</v>
      </c>
      <c r="T6279" s="4" t="s">
        <v>31100</v>
      </c>
      <c r="X6279" s="4" t="s">
        <v>31101</v>
      </c>
      <c r="Y6279" s="4" t="s">
        <v>1973</v>
      </c>
      <c r="Z6279" s="4" t="s">
        <v>2460</v>
      </c>
      <c r="AA6279" s="4" t="s">
        <v>29</v>
      </c>
      <c r="AB6279" s="4">
        <v>0</v>
      </c>
      <c r="AC6279" s="4">
        <v>0</v>
      </c>
      <c r="AD6279" s="4">
        <v>0</v>
      </c>
      <c r="AE6279" s="4" t="s">
        <v>31096</v>
      </c>
      <c r="AF6279" s="4">
        <v>0</v>
      </c>
      <c r="AG6279" s="4" t="s">
        <v>30</v>
      </c>
      <c r="AH6279" s="4" t="s">
        <v>31096</v>
      </c>
      <c r="AI6279" s="4">
        <v>0</v>
      </c>
    </row>
    <row r="6280" spans="1:35" x14ac:dyDescent="0.25">
      <c r="A6280" s="4" t="s">
        <v>31102</v>
      </c>
      <c r="B6280" s="4">
        <v>1006126</v>
      </c>
      <c r="C6280" s="4">
        <v>26</v>
      </c>
      <c r="D6280" s="4" t="s">
        <v>31103</v>
      </c>
      <c r="E6280" s="4" t="s">
        <v>31104</v>
      </c>
      <c r="F6280" s="19">
        <v>1</v>
      </c>
      <c r="G6280" s="4" t="s">
        <v>31105</v>
      </c>
      <c r="H6280" s="4" t="s">
        <v>72</v>
      </c>
      <c r="I6280" s="4" t="s">
        <v>2148</v>
      </c>
      <c r="J6280" s="4" t="s">
        <v>2859</v>
      </c>
      <c r="K6280" s="4" t="s">
        <v>18575</v>
      </c>
      <c r="L6280" s="4" t="s">
        <v>31015</v>
      </c>
      <c r="M6280" s="4" t="s">
        <v>31071</v>
      </c>
      <c r="N6280" s="4" t="s">
        <v>19</v>
      </c>
      <c r="O6280" s="4" t="s">
        <v>19</v>
      </c>
      <c r="P6280" s="4" t="s">
        <v>19</v>
      </c>
      <c r="Q6280" s="4" t="s">
        <v>31072</v>
      </c>
      <c r="R6280" s="4" t="s">
        <v>19</v>
      </c>
      <c r="S6280" s="4" t="s">
        <v>19</v>
      </c>
      <c r="T6280" s="4" t="s">
        <v>31106</v>
      </c>
      <c r="X6280" s="4" t="s">
        <v>31107</v>
      </c>
      <c r="Y6280" s="4" t="s">
        <v>1973</v>
      </c>
      <c r="Z6280" s="4" t="s">
        <v>2460</v>
      </c>
      <c r="AA6280" s="4" t="s">
        <v>41</v>
      </c>
      <c r="AB6280" s="4">
        <v>0</v>
      </c>
      <c r="AC6280" s="4">
        <v>0</v>
      </c>
      <c r="AD6280" s="4">
        <v>0</v>
      </c>
      <c r="AE6280" s="4" t="s">
        <v>31102</v>
      </c>
      <c r="AF6280" s="4">
        <v>0</v>
      </c>
      <c r="AG6280" s="4" t="s">
        <v>30</v>
      </c>
      <c r="AH6280" s="4" t="s">
        <v>31102</v>
      </c>
      <c r="AI6280" s="4">
        <v>0</v>
      </c>
    </row>
    <row r="6281" spans="1:35" x14ac:dyDescent="0.25">
      <c r="A6281" s="4" t="s">
        <v>31108</v>
      </c>
      <c r="B6281" s="4">
        <v>1006127</v>
      </c>
      <c r="C6281" s="4">
        <v>26</v>
      </c>
      <c r="D6281" s="4" t="s">
        <v>31109</v>
      </c>
      <c r="E6281" s="4" t="s">
        <v>31110</v>
      </c>
      <c r="F6281" s="19">
        <v>1</v>
      </c>
      <c r="G6281" s="4" t="s">
        <v>31111</v>
      </c>
      <c r="H6281" s="4" t="s">
        <v>72</v>
      </c>
      <c r="I6281" s="4" t="s">
        <v>2148</v>
      </c>
      <c r="J6281" s="4" t="s">
        <v>2859</v>
      </c>
      <c r="K6281" s="4" t="s">
        <v>18575</v>
      </c>
      <c r="L6281" s="4" t="s">
        <v>31015</v>
      </c>
      <c r="M6281" s="4" t="s">
        <v>31071</v>
      </c>
      <c r="N6281" s="4" t="s">
        <v>19</v>
      </c>
      <c r="O6281" s="4" t="s">
        <v>19</v>
      </c>
      <c r="P6281" s="4" t="s">
        <v>19</v>
      </c>
      <c r="Q6281" s="4" t="s">
        <v>31072</v>
      </c>
      <c r="R6281" s="4" t="s">
        <v>19</v>
      </c>
      <c r="S6281" s="4" t="s">
        <v>19</v>
      </c>
      <c r="T6281" s="4" t="s">
        <v>31112</v>
      </c>
      <c r="X6281" s="4" t="s">
        <v>31113</v>
      </c>
      <c r="Y6281" s="4" t="s">
        <v>2372</v>
      </c>
      <c r="Z6281" s="4" t="s">
        <v>2373</v>
      </c>
      <c r="AA6281" s="4" t="s">
        <v>29</v>
      </c>
      <c r="AB6281" s="4">
        <v>0</v>
      </c>
      <c r="AC6281" s="4">
        <v>0</v>
      </c>
      <c r="AD6281" s="4">
        <v>0</v>
      </c>
      <c r="AE6281" s="4" t="s">
        <v>31108</v>
      </c>
      <c r="AF6281" s="4">
        <v>0</v>
      </c>
      <c r="AG6281" s="4" t="s">
        <v>30</v>
      </c>
      <c r="AH6281" s="4" t="s">
        <v>31108</v>
      </c>
      <c r="AI6281" s="4">
        <v>0</v>
      </c>
    </row>
    <row r="6282" spans="1:35" x14ac:dyDescent="0.25">
      <c r="A6282" s="4" t="s">
        <v>31114</v>
      </c>
      <c r="B6282" s="4">
        <v>1006128</v>
      </c>
      <c r="C6282" s="4">
        <v>26</v>
      </c>
      <c r="D6282" s="4" t="s">
        <v>31115</v>
      </c>
      <c r="E6282" s="4" t="s">
        <v>31116</v>
      </c>
      <c r="F6282" s="19">
        <v>1</v>
      </c>
      <c r="G6282" s="4" t="s">
        <v>31117</v>
      </c>
      <c r="H6282" s="4" t="s">
        <v>72</v>
      </c>
      <c r="I6282" s="4" t="s">
        <v>2148</v>
      </c>
      <c r="J6282" s="4" t="s">
        <v>2859</v>
      </c>
      <c r="K6282" s="4" t="s">
        <v>18575</v>
      </c>
      <c r="L6282" s="4" t="s">
        <v>31015</v>
      </c>
      <c r="M6282" s="4" t="s">
        <v>31071</v>
      </c>
      <c r="N6282" s="4" t="s">
        <v>19</v>
      </c>
      <c r="O6282" s="4" t="s">
        <v>19</v>
      </c>
      <c r="P6282" s="4" t="s">
        <v>19</v>
      </c>
      <c r="Q6282" s="4" t="s">
        <v>31072</v>
      </c>
      <c r="R6282" s="4" t="s">
        <v>19</v>
      </c>
      <c r="S6282" s="4" t="s">
        <v>19</v>
      </c>
      <c r="T6282" s="4" t="s">
        <v>31118</v>
      </c>
      <c r="X6282" s="4" t="s">
        <v>5432</v>
      </c>
      <c r="Y6282" s="4" t="s">
        <v>2372</v>
      </c>
      <c r="Z6282" s="4" t="s">
        <v>2373</v>
      </c>
      <c r="AA6282" s="4" t="s">
        <v>59</v>
      </c>
      <c r="AB6282" s="4">
        <v>0</v>
      </c>
      <c r="AC6282" s="4">
        <v>0</v>
      </c>
      <c r="AD6282" s="4">
        <v>0</v>
      </c>
      <c r="AE6282" s="4" t="s">
        <v>31114</v>
      </c>
      <c r="AF6282" s="4">
        <v>0</v>
      </c>
      <c r="AG6282" s="4" t="s">
        <v>30</v>
      </c>
      <c r="AH6282" s="4" t="s">
        <v>31114</v>
      </c>
      <c r="AI6282" s="4">
        <v>0</v>
      </c>
    </row>
    <row r="6283" spans="1:35" x14ac:dyDescent="0.25">
      <c r="A6283" s="4" t="s">
        <v>31119</v>
      </c>
      <c r="B6283" s="4">
        <v>1006129</v>
      </c>
      <c r="C6283" s="4">
        <v>27</v>
      </c>
      <c r="D6283" s="4" t="s">
        <v>31120</v>
      </c>
      <c r="E6283" s="4" t="s">
        <v>31121</v>
      </c>
      <c r="F6283" s="19">
        <v>1</v>
      </c>
      <c r="G6283" s="4" t="s">
        <v>31122</v>
      </c>
      <c r="H6283" s="4" t="s">
        <v>72</v>
      </c>
      <c r="I6283" s="4" t="s">
        <v>2148</v>
      </c>
      <c r="J6283" s="4" t="s">
        <v>2859</v>
      </c>
      <c r="K6283" s="4" t="s">
        <v>18575</v>
      </c>
      <c r="L6283" s="4" t="s">
        <v>31123</v>
      </c>
      <c r="M6283" s="4" t="s">
        <v>31124</v>
      </c>
      <c r="N6283" s="4" t="s">
        <v>31125</v>
      </c>
      <c r="O6283" s="4" t="s">
        <v>19</v>
      </c>
      <c r="P6283" s="4" t="s">
        <v>19</v>
      </c>
      <c r="Q6283" s="4" t="s">
        <v>31126</v>
      </c>
      <c r="R6283" s="4" t="s">
        <v>19</v>
      </c>
      <c r="S6283" s="4" t="s">
        <v>19</v>
      </c>
      <c r="T6283" s="4" t="s">
        <v>31127</v>
      </c>
      <c r="W6283" s="4" t="s">
        <v>31128</v>
      </c>
      <c r="X6283" s="4" t="s">
        <v>7349</v>
      </c>
      <c r="Y6283" s="4" t="s">
        <v>198</v>
      </c>
      <c r="Z6283" s="4" t="s">
        <v>538</v>
      </c>
      <c r="AA6283" s="4" t="s">
        <v>41</v>
      </c>
      <c r="AB6283" s="4">
        <v>0</v>
      </c>
      <c r="AC6283" s="4">
        <v>0</v>
      </c>
      <c r="AD6283" s="4">
        <v>0</v>
      </c>
      <c r="AE6283" s="4" t="s">
        <v>31119</v>
      </c>
      <c r="AF6283" s="4">
        <v>0</v>
      </c>
      <c r="AG6283" s="4" t="s">
        <v>30</v>
      </c>
      <c r="AH6283" s="4" t="s">
        <v>31119</v>
      </c>
      <c r="AI6283" s="4">
        <v>0</v>
      </c>
    </row>
    <row r="6284" spans="1:35" x14ac:dyDescent="0.25">
      <c r="A6284" s="4" t="s">
        <v>31129</v>
      </c>
      <c r="B6284" s="4">
        <v>1006130</v>
      </c>
      <c r="C6284" s="4">
        <v>27</v>
      </c>
      <c r="D6284" s="4" t="s">
        <v>31130</v>
      </c>
      <c r="E6284" s="4" t="s">
        <v>31131</v>
      </c>
      <c r="F6284" s="19">
        <v>1</v>
      </c>
      <c r="G6284" s="4" t="s">
        <v>31132</v>
      </c>
      <c r="H6284" s="4" t="s">
        <v>72</v>
      </c>
      <c r="I6284" s="4" t="s">
        <v>2148</v>
      </c>
      <c r="J6284" s="4" t="s">
        <v>2859</v>
      </c>
      <c r="K6284" s="4" t="s">
        <v>18575</v>
      </c>
      <c r="L6284" s="4" t="s">
        <v>31123</v>
      </c>
      <c r="M6284" s="4" t="s">
        <v>31124</v>
      </c>
      <c r="N6284" s="4" t="s">
        <v>31125</v>
      </c>
      <c r="O6284" s="4" t="s">
        <v>19</v>
      </c>
      <c r="P6284" s="4" t="s">
        <v>19</v>
      </c>
      <c r="Q6284" s="4" t="s">
        <v>31133</v>
      </c>
      <c r="R6284" s="4" t="s">
        <v>31134</v>
      </c>
      <c r="S6284" s="4" t="s">
        <v>31135</v>
      </c>
      <c r="T6284" s="4" t="s">
        <v>31136</v>
      </c>
      <c r="X6284" s="4" t="s">
        <v>31137</v>
      </c>
      <c r="Y6284" s="4" t="s">
        <v>2372</v>
      </c>
      <c r="Z6284" s="4" t="s">
        <v>2373</v>
      </c>
      <c r="AA6284" s="4" t="s">
        <v>41</v>
      </c>
      <c r="AB6284" s="4">
        <v>0</v>
      </c>
      <c r="AC6284" s="4">
        <v>0</v>
      </c>
      <c r="AD6284" s="4">
        <v>0</v>
      </c>
      <c r="AE6284" s="4" t="s">
        <v>31129</v>
      </c>
      <c r="AF6284" s="4">
        <v>0</v>
      </c>
      <c r="AG6284" s="4" t="s">
        <v>30</v>
      </c>
      <c r="AH6284" s="4" t="s">
        <v>31129</v>
      </c>
      <c r="AI6284" s="4">
        <v>0</v>
      </c>
    </row>
    <row r="6285" spans="1:35" x14ac:dyDescent="0.25">
      <c r="A6285" s="4" t="s">
        <v>31138</v>
      </c>
      <c r="B6285" s="4">
        <v>1006131</v>
      </c>
      <c r="C6285" s="4">
        <v>27</v>
      </c>
      <c r="D6285" s="4" t="s">
        <v>31139</v>
      </c>
      <c r="E6285" s="4" t="s">
        <v>31140</v>
      </c>
      <c r="F6285" s="19">
        <v>1</v>
      </c>
      <c r="G6285" s="4" t="s">
        <v>31141</v>
      </c>
      <c r="H6285" s="4" t="s">
        <v>72</v>
      </c>
      <c r="I6285" s="4" t="s">
        <v>2148</v>
      </c>
      <c r="J6285" s="4" t="s">
        <v>2859</v>
      </c>
      <c r="K6285" s="4" t="s">
        <v>18575</v>
      </c>
      <c r="L6285" s="4" t="s">
        <v>31123</v>
      </c>
      <c r="M6285" s="4" t="s">
        <v>31124</v>
      </c>
      <c r="N6285" s="4" t="s">
        <v>31125</v>
      </c>
      <c r="O6285" s="4" t="s">
        <v>19</v>
      </c>
      <c r="P6285" s="4" t="s">
        <v>19</v>
      </c>
      <c r="Q6285" s="4" t="s">
        <v>31133</v>
      </c>
      <c r="R6285" s="4" t="s">
        <v>31134</v>
      </c>
      <c r="S6285" s="4" t="s">
        <v>31142</v>
      </c>
      <c r="T6285" s="4" t="s">
        <v>31143</v>
      </c>
      <c r="X6285" s="4" t="s">
        <v>33503</v>
      </c>
      <c r="Y6285" s="4" t="s">
        <v>2372</v>
      </c>
      <c r="Z6285" s="4" t="s">
        <v>2373</v>
      </c>
      <c r="AA6285" s="4" t="s">
        <v>41</v>
      </c>
      <c r="AB6285" s="4">
        <v>0</v>
      </c>
      <c r="AC6285" s="4">
        <v>0</v>
      </c>
      <c r="AD6285" s="4">
        <v>0</v>
      </c>
      <c r="AE6285" s="4" t="s">
        <v>31138</v>
      </c>
      <c r="AF6285" s="4">
        <v>0</v>
      </c>
      <c r="AG6285" s="4" t="s">
        <v>30</v>
      </c>
      <c r="AH6285" s="4" t="s">
        <v>31138</v>
      </c>
      <c r="AI6285" s="4">
        <v>0</v>
      </c>
    </row>
    <row r="6286" spans="1:35" x14ac:dyDescent="0.25">
      <c r="A6286" s="4" t="s">
        <v>31144</v>
      </c>
      <c r="B6286" s="4">
        <v>1006132</v>
      </c>
      <c r="C6286" s="4">
        <v>27</v>
      </c>
      <c r="D6286" s="4" t="s">
        <v>31145</v>
      </c>
      <c r="E6286" s="4" t="s">
        <v>31146</v>
      </c>
      <c r="F6286" s="19"/>
      <c r="G6286" s="4" t="s">
        <v>31147</v>
      </c>
      <c r="H6286" s="4" t="s">
        <v>72</v>
      </c>
      <c r="I6286" s="4" t="s">
        <v>2148</v>
      </c>
      <c r="J6286" s="4" t="s">
        <v>2859</v>
      </c>
      <c r="K6286" s="4" t="s">
        <v>18575</v>
      </c>
      <c r="L6286" s="4" t="s">
        <v>31123</v>
      </c>
      <c r="M6286" s="4" t="s">
        <v>31124</v>
      </c>
      <c r="N6286" s="4" t="s">
        <v>31125</v>
      </c>
      <c r="O6286" s="4" t="s">
        <v>19</v>
      </c>
      <c r="P6286" s="4" t="s">
        <v>19</v>
      </c>
      <c r="Q6286" s="4" t="s">
        <v>31133</v>
      </c>
      <c r="R6286" s="4" t="s">
        <v>31134</v>
      </c>
      <c r="S6286" s="4" t="s">
        <v>31142</v>
      </c>
      <c r="T6286" s="4" t="s">
        <v>31148</v>
      </c>
      <c r="X6286" s="4" t="s">
        <v>19281</v>
      </c>
      <c r="Y6286" s="4" t="s">
        <v>2372</v>
      </c>
      <c r="Z6286" s="4" t="s">
        <v>2373</v>
      </c>
      <c r="AA6286" s="4" t="s">
        <v>51</v>
      </c>
      <c r="AB6286" s="4">
        <v>0</v>
      </c>
      <c r="AC6286" s="4">
        <v>0</v>
      </c>
      <c r="AD6286" s="4">
        <v>0</v>
      </c>
      <c r="AE6286" s="4" t="s">
        <v>31144</v>
      </c>
      <c r="AF6286" s="4">
        <v>0</v>
      </c>
      <c r="AG6286" s="4" t="s">
        <v>30</v>
      </c>
      <c r="AH6286" s="4" t="s">
        <v>31144</v>
      </c>
      <c r="AI6286" s="4">
        <v>0</v>
      </c>
    </row>
    <row r="6287" spans="1:35" x14ac:dyDescent="0.25">
      <c r="A6287" s="4" t="s">
        <v>31149</v>
      </c>
      <c r="B6287" s="4">
        <v>1006133</v>
      </c>
      <c r="C6287" s="4">
        <v>27</v>
      </c>
      <c r="D6287" s="4" t="s">
        <v>31150</v>
      </c>
      <c r="E6287" s="4" t="s">
        <v>31151</v>
      </c>
      <c r="F6287" s="19">
        <v>1</v>
      </c>
      <c r="G6287" s="4" t="s">
        <v>31152</v>
      </c>
      <c r="H6287" s="4" t="s">
        <v>72</v>
      </c>
      <c r="I6287" s="4" t="s">
        <v>2148</v>
      </c>
      <c r="J6287" s="4" t="s">
        <v>2859</v>
      </c>
      <c r="K6287" s="4" t="s">
        <v>18575</v>
      </c>
      <c r="L6287" s="4" t="s">
        <v>31123</v>
      </c>
      <c r="M6287" s="4" t="s">
        <v>31124</v>
      </c>
      <c r="N6287" s="4" t="s">
        <v>31125</v>
      </c>
      <c r="O6287" s="4" t="s">
        <v>19</v>
      </c>
      <c r="P6287" s="4" t="s">
        <v>19</v>
      </c>
      <c r="Q6287" s="4" t="s">
        <v>31133</v>
      </c>
      <c r="R6287" s="4" t="s">
        <v>31134</v>
      </c>
      <c r="S6287" s="4" t="s">
        <v>31142</v>
      </c>
      <c r="T6287" s="4" t="s">
        <v>31153</v>
      </c>
      <c r="X6287" s="4" t="s">
        <v>2506</v>
      </c>
      <c r="Y6287" s="4" t="s">
        <v>2372</v>
      </c>
      <c r="Z6287" s="4" t="s">
        <v>2373</v>
      </c>
      <c r="AA6287" s="4" t="s">
        <v>41</v>
      </c>
      <c r="AB6287" s="4">
        <v>0</v>
      </c>
      <c r="AC6287" s="4">
        <v>0</v>
      </c>
      <c r="AD6287" s="4">
        <v>0</v>
      </c>
      <c r="AE6287" s="4" t="s">
        <v>31149</v>
      </c>
      <c r="AF6287" s="4">
        <v>0</v>
      </c>
      <c r="AG6287" s="4" t="s">
        <v>30</v>
      </c>
      <c r="AH6287" s="4" t="s">
        <v>31149</v>
      </c>
      <c r="AI6287" s="4">
        <v>0</v>
      </c>
    </row>
    <row r="6288" spans="1:35" x14ac:dyDescent="0.25">
      <c r="A6288" s="4" t="s">
        <v>31154</v>
      </c>
      <c r="B6288" s="4">
        <v>1006134</v>
      </c>
      <c r="C6288" s="4">
        <v>27</v>
      </c>
      <c r="D6288" s="4" t="s">
        <v>31155</v>
      </c>
      <c r="E6288" s="4" t="s">
        <v>31156</v>
      </c>
      <c r="F6288" s="19">
        <v>1</v>
      </c>
      <c r="G6288" s="4" t="s">
        <v>31157</v>
      </c>
      <c r="H6288" s="4" t="s">
        <v>72</v>
      </c>
      <c r="I6288" s="4" t="s">
        <v>2148</v>
      </c>
      <c r="J6288" s="4" t="s">
        <v>2859</v>
      </c>
      <c r="K6288" s="4" t="s">
        <v>18575</v>
      </c>
      <c r="L6288" s="4" t="s">
        <v>31123</v>
      </c>
      <c r="M6288" s="4" t="s">
        <v>31124</v>
      </c>
      <c r="N6288" s="4" t="s">
        <v>31125</v>
      </c>
      <c r="O6288" s="4" t="s">
        <v>19</v>
      </c>
      <c r="P6288" s="4" t="s">
        <v>19</v>
      </c>
      <c r="Q6288" s="4" t="s">
        <v>31133</v>
      </c>
      <c r="R6288" s="4" t="s">
        <v>31134</v>
      </c>
      <c r="S6288" s="4" t="s">
        <v>31142</v>
      </c>
      <c r="T6288" s="4" t="s">
        <v>31158</v>
      </c>
      <c r="X6288" s="4" t="s">
        <v>31159</v>
      </c>
      <c r="Y6288" s="4" t="s">
        <v>2372</v>
      </c>
      <c r="Z6288" s="4" t="s">
        <v>2373</v>
      </c>
      <c r="AA6288" s="4" t="s">
        <v>41</v>
      </c>
      <c r="AB6288" s="4">
        <v>0</v>
      </c>
      <c r="AC6288" s="4">
        <v>0</v>
      </c>
      <c r="AD6288" s="4">
        <v>0</v>
      </c>
      <c r="AE6288" s="4" t="s">
        <v>31154</v>
      </c>
      <c r="AF6288" s="4">
        <v>0</v>
      </c>
      <c r="AG6288" s="4" t="s">
        <v>30</v>
      </c>
      <c r="AH6288" s="4" t="s">
        <v>31154</v>
      </c>
      <c r="AI6288" s="4">
        <v>0</v>
      </c>
    </row>
    <row r="6289" spans="1:35" x14ac:dyDescent="0.25">
      <c r="A6289" s="4" t="s">
        <v>31160</v>
      </c>
      <c r="B6289" s="4">
        <v>1006135</v>
      </c>
      <c r="C6289" s="4">
        <v>27</v>
      </c>
      <c r="D6289" s="4" t="s">
        <v>31161</v>
      </c>
      <c r="E6289" s="4" t="s">
        <v>31162</v>
      </c>
      <c r="F6289" s="19">
        <v>1</v>
      </c>
      <c r="G6289" s="4" t="s">
        <v>31163</v>
      </c>
      <c r="H6289" s="4" t="s">
        <v>72</v>
      </c>
      <c r="I6289" s="4" t="s">
        <v>2148</v>
      </c>
      <c r="J6289" s="4" t="s">
        <v>2859</v>
      </c>
      <c r="K6289" s="4" t="s">
        <v>18575</v>
      </c>
      <c r="L6289" s="4" t="s">
        <v>31123</v>
      </c>
      <c r="M6289" s="4" t="s">
        <v>31124</v>
      </c>
      <c r="N6289" s="4" t="s">
        <v>31125</v>
      </c>
      <c r="O6289" s="4" t="s">
        <v>19</v>
      </c>
      <c r="P6289" s="4" t="s">
        <v>19</v>
      </c>
      <c r="Q6289" s="4" t="s">
        <v>31133</v>
      </c>
      <c r="R6289" s="4" t="s">
        <v>31134</v>
      </c>
      <c r="S6289" s="4" t="s">
        <v>31142</v>
      </c>
      <c r="T6289" s="4" t="s">
        <v>31164</v>
      </c>
      <c r="X6289" s="4" t="s">
        <v>31165</v>
      </c>
      <c r="Y6289" s="4" t="s">
        <v>2372</v>
      </c>
      <c r="Z6289" s="4" t="s">
        <v>2373</v>
      </c>
      <c r="AA6289" s="4" t="s">
        <v>41</v>
      </c>
      <c r="AB6289" s="4">
        <v>0</v>
      </c>
      <c r="AC6289" s="4">
        <v>0</v>
      </c>
      <c r="AD6289" s="4">
        <v>0</v>
      </c>
      <c r="AE6289" s="4" t="s">
        <v>31160</v>
      </c>
      <c r="AF6289" s="4">
        <v>0</v>
      </c>
      <c r="AG6289" s="4" t="s">
        <v>30</v>
      </c>
      <c r="AH6289" s="4" t="s">
        <v>31160</v>
      </c>
      <c r="AI6289" s="4">
        <v>0</v>
      </c>
    </row>
    <row r="6290" spans="1:35" x14ac:dyDescent="0.25">
      <c r="A6290" s="4" t="s">
        <v>31166</v>
      </c>
      <c r="B6290" s="4">
        <v>1006136</v>
      </c>
      <c r="C6290" s="4">
        <v>27</v>
      </c>
      <c r="D6290" s="4" t="s">
        <v>31167</v>
      </c>
      <c r="E6290" s="4" t="s">
        <v>31168</v>
      </c>
      <c r="F6290" s="19">
        <v>1</v>
      </c>
      <c r="G6290" s="4" t="s">
        <v>31169</v>
      </c>
      <c r="H6290" s="4" t="s">
        <v>72</v>
      </c>
      <c r="I6290" s="4" t="s">
        <v>2148</v>
      </c>
      <c r="J6290" s="4" t="s">
        <v>2859</v>
      </c>
      <c r="K6290" s="4" t="s">
        <v>18575</v>
      </c>
      <c r="L6290" s="4" t="s">
        <v>31123</v>
      </c>
      <c r="M6290" s="4" t="s">
        <v>31124</v>
      </c>
      <c r="N6290" s="4" t="s">
        <v>31125</v>
      </c>
      <c r="O6290" s="4" t="s">
        <v>19</v>
      </c>
      <c r="P6290" s="4" t="s">
        <v>19</v>
      </c>
      <c r="Q6290" s="4" t="s">
        <v>31133</v>
      </c>
      <c r="R6290" s="4" t="s">
        <v>31134</v>
      </c>
      <c r="S6290" s="4" t="s">
        <v>31142</v>
      </c>
      <c r="T6290" s="4" t="s">
        <v>31170</v>
      </c>
      <c r="X6290" s="4" t="s">
        <v>2379</v>
      </c>
      <c r="Y6290" s="4" t="s">
        <v>2372</v>
      </c>
      <c r="Z6290" s="4" t="s">
        <v>2373</v>
      </c>
      <c r="AA6290" s="4" t="s">
        <v>41</v>
      </c>
      <c r="AB6290" s="4">
        <v>0</v>
      </c>
      <c r="AC6290" s="4">
        <v>0</v>
      </c>
      <c r="AD6290" s="4">
        <v>0</v>
      </c>
      <c r="AE6290" s="4" t="s">
        <v>31166</v>
      </c>
      <c r="AF6290" s="4">
        <v>0</v>
      </c>
      <c r="AG6290" s="4" t="s">
        <v>30</v>
      </c>
      <c r="AH6290" s="4" t="s">
        <v>31166</v>
      </c>
      <c r="AI6290" s="4">
        <v>0</v>
      </c>
    </row>
    <row r="6291" spans="1:35" x14ac:dyDescent="0.25">
      <c r="A6291" s="4" t="s">
        <v>31171</v>
      </c>
      <c r="B6291" s="4">
        <v>1006137</v>
      </c>
      <c r="C6291" s="4">
        <v>27</v>
      </c>
      <c r="D6291" s="4" t="s">
        <v>31172</v>
      </c>
      <c r="E6291" s="4" t="s">
        <v>31173</v>
      </c>
      <c r="F6291" s="19">
        <v>1</v>
      </c>
      <c r="G6291" s="4" t="s">
        <v>31174</v>
      </c>
      <c r="H6291" s="4" t="s">
        <v>72</v>
      </c>
      <c r="I6291" s="4" t="s">
        <v>2148</v>
      </c>
      <c r="J6291" s="4" t="s">
        <v>2859</v>
      </c>
      <c r="K6291" s="4" t="s">
        <v>18575</v>
      </c>
      <c r="L6291" s="4" t="s">
        <v>31123</v>
      </c>
      <c r="M6291" s="4" t="s">
        <v>31124</v>
      </c>
      <c r="N6291" s="4" t="s">
        <v>31125</v>
      </c>
      <c r="O6291" s="4" t="s">
        <v>19</v>
      </c>
      <c r="P6291" s="4" t="s">
        <v>19</v>
      </c>
      <c r="Q6291" s="4" t="s">
        <v>31133</v>
      </c>
      <c r="R6291" s="4" t="s">
        <v>31134</v>
      </c>
      <c r="S6291" s="4" t="s">
        <v>31175</v>
      </c>
      <c r="T6291" s="4" t="s">
        <v>31176</v>
      </c>
      <c r="X6291" s="4" t="s">
        <v>16779</v>
      </c>
      <c r="Y6291" s="4" t="s">
        <v>2372</v>
      </c>
      <c r="Z6291" s="4" t="s">
        <v>2373</v>
      </c>
      <c r="AA6291" s="4" t="s">
        <v>59</v>
      </c>
      <c r="AB6291" s="4">
        <v>0</v>
      </c>
      <c r="AC6291" s="4">
        <v>0</v>
      </c>
      <c r="AD6291" s="4">
        <v>0</v>
      </c>
      <c r="AE6291" s="4" t="s">
        <v>31171</v>
      </c>
      <c r="AF6291" s="4">
        <v>0</v>
      </c>
      <c r="AG6291" s="4" t="s">
        <v>30</v>
      </c>
      <c r="AH6291" s="4" t="s">
        <v>31171</v>
      </c>
      <c r="AI6291" s="4">
        <v>0</v>
      </c>
    </row>
    <row r="6292" spans="1:35" x14ac:dyDescent="0.25">
      <c r="A6292" s="4" t="s">
        <v>31177</v>
      </c>
      <c r="B6292" s="4">
        <v>1006138</v>
      </c>
      <c r="C6292" s="4">
        <v>27</v>
      </c>
      <c r="D6292" s="4" t="s">
        <v>31178</v>
      </c>
      <c r="E6292" s="4" t="s">
        <v>31179</v>
      </c>
      <c r="F6292" s="19">
        <v>1</v>
      </c>
      <c r="G6292" s="4" t="s">
        <v>31180</v>
      </c>
      <c r="H6292" s="4" t="s">
        <v>72</v>
      </c>
      <c r="I6292" s="4" t="s">
        <v>2148</v>
      </c>
      <c r="J6292" s="4" t="s">
        <v>2859</v>
      </c>
      <c r="K6292" s="4" t="s">
        <v>18575</v>
      </c>
      <c r="L6292" s="4" t="s">
        <v>31123</v>
      </c>
      <c r="M6292" s="4" t="s">
        <v>31124</v>
      </c>
      <c r="N6292" s="4" t="s">
        <v>31125</v>
      </c>
      <c r="O6292" s="4" t="s">
        <v>19</v>
      </c>
      <c r="P6292" s="4" t="s">
        <v>19</v>
      </c>
      <c r="Q6292" s="4" t="s">
        <v>31133</v>
      </c>
      <c r="R6292" s="4" t="s">
        <v>31134</v>
      </c>
      <c r="S6292" s="4" t="s">
        <v>31175</v>
      </c>
      <c r="T6292" s="4" t="s">
        <v>31181</v>
      </c>
      <c r="X6292" s="4" t="s">
        <v>18100</v>
      </c>
      <c r="Y6292" s="4" t="s">
        <v>2372</v>
      </c>
      <c r="Z6292" s="4" t="s">
        <v>2373</v>
      </c>
      <c r="AA6292" s="4" t="s">
        <v>41</v>
      </c>
      <c r="AB6292" s="4">
        <v>0</v>
      </c>
      <c r="AC6292" s="4">
        <v>0</v>
      </c>
      <c r="AD6292" s="4">
        <v>0</v>
      </c>
      <c r="AE6292" s="4" t="s">
        <v>31177</v>
      </c>
      <c r="AF6292" s="4">
        <v>0</v>
      </c>
      <c r="AG6292" s="4" t="s">
        <v>30</v>
      </c>
      <c r="AH6292" s="4" t="s">
        <v>31177</v>
      </c>
      <c r="AI6292" s="4">
        <v>0</v>
      </c>
    </row>
    <row r="6293" spans="1:35" x14ac:dyDescent="0.25">
      <c r="A6293" s="4" t="s">
        <v>31182</v>
      </c>
      <c r="B6293" s="4">
        <v>1006139</v>
      </c>
      <c r="C6293" s="4">
        <v>27</v>
      </c>
      <c r="D6293" s="4" t="s">
        <v>31183</v>
      </c>
      <c r="E6293" s="4" t="s">
        <v>31184</v>
      </c>
      <c r="F6293" s="19">
        <v>1</v>
      </c>
      <c r="G6293" s="4" t="s">
        <v>31185</v>
      </c>
      <c r="H6293" s="4" t="s">
        <v>72</v>
      </c>
      <c r="I6293" s="4" t="s">
        <v>2148</v>
      </c>
      <c r="J6293" s="4" t="s">
        <v>2859</v>
      </c>
      <c r="K6293" s="4" t="s">
        <v>18575</v>
      </c>
      <c r="L6293" s="4" t="s">
        <v>31123</v>
      </c>
      <c r="M6293" s="4" t="s">
        <v>31124</v>
      </c>
      <c r="N6293" s="4" t="s">
        <v>31125</v>
      </c>
      <c r="O6293" s="4" t="s">
        <v>19</v>
      </c>
      <c r="P6293" s="4" t="s">
        <v>19</v>
      </c>
      <c r="Q6293" s="4" t="s">
        <v>31133</v>
      </c>
      <c r="R6293" s="4" t="s">
        <v>31134</v>
      </c>
      <c r="S6293" s="4" t="s">
        <v>31175</v>
      </c>
      <c r="T6293" s="4" t="s">
        <v>31186</v>
      </c>
      <c r="X6293" s="4" t="s">
        <v>16265</v>
      </c>
      <c r="Y6293" s="4" t="s">
        <v>1973</v>
      </c>
      <c r="Z6293" s="4" t="s">
        <v>2460</v>
      </c>
      <c r="AA6293" s="4" t="s">
        <v>41</v>
      </c>
      <c r="AB6293" s="4">
        <v>0</v>
      </c>
      <c r="AC6293" s="4">
        <v>0</v>
      </c>
      <c r="AD6293" s="4">
        <v>0</v>
      </c>
      <c r="AE6293" s="4" t="s">
        <v>31182</v>
      </c>
      <c r="AF6293" s="4">
        <v>0</v>
      </c>
      <c r="AG6293" s="4" t="s">
        <v>30</v>
      </c>
      <c r="AH6293" s="4" t="s">
        <v>31182</v>
      </c>
      <c r="AI6293" s="4">
        <v>0</v>
      </c>
    </row>
    <row r="6294" spans="1:35" x14ac:dyDescent="0.25">
      <c r="A6294" s="4" t="s">
        <v>31187</v>
      </c>
      <c r="B6294" s="4">
        <v>1006140</v>
      </c>
      <c r="C6294" s="4">
        <v>27</v>
      </c>
      <c r="D6294" s="4" t="s">
        <v>31188</v>
      </c>
      <c r="E6294" s="4" t="s">
        <v>31189</v>
      </c>
      <c r="F6294" s="19">
        <v>1</v>
      </c>
      <c r="G6294" s="4" t="s">
        <v>31190</v>
      </c>
      <c r="H6294" s="4" t="s">
        <v>72</v>
      </c>
      <c r="I6294" s="4" t="s">
        <v>2148</v>
      </c>
      <c r="J6294" s="4" t="s">
        <v>2859</v>
      </c>
      <c r="K6294" s="4" t="s">
        <v>18575</v>
      </c>
      <c r="L6294" s="4" t="s">
        <v>31123</v>
      </c>
      <c r="M6294" s="4" t="s">
        <v>31124</v>
      </c>
      <c r="N6294" s="4" t="s">
        <v>31125</v>
      </c>
      <c r="O6294" s="4" t="s">
        <v>19</v>
      </c>
      <c r="P6294" s="4" t="s">
        <v>19</v>
      </c>
      <c r="Q6294" s="4" t="s">
        <v>31133</v>
      </c>
      <c r="R6294" s="4" t="s">
        <v>31134</v>
      </c>
      <c r="S6294" s="4" t="s">
        <v>31175</v>
      </c>
      <c r="T6294" s="4" t="s">
        <v>31191</v>
      </c>
      <c r="X6294" s="4" t="s">
        <v>31192</v>
      </c>
      <c r="Y6294" s="4" t="s">
        <v>2372</v>
      </c>
      <c r="Z6294" s="4" t="s">
        <v>2373</v>
      </c>
      <c r="AA6294" s="4" t="s">
        <v>59</v>
      </c>
      <c r="AB6294" s="4">
        <v>0</v>
      </c>
      <c r="AC6294" s="4">
        <v>0</v>
      </c>
      <c r="AD6294" s="4">
        <v>0</v>
      </c>
      <c r="AE6294" s="4" t="s">
        <v>31187</v>
      </c>
      <c r="AF6294" s="4">
        <v>0</v>
      </c>
      <c r="AG6294" s="4" t="s">
        <v>30</v>
      </c>
      <c r="AH6294" s="4" t="s">
        <v>31187</v>
      </c>
      <c r="AI6294" s="4">
        <v>0</v>
      </c>
    </row>
    <row r="6295" spans="1:35" x14ac:dyDescent="0.25">
      <c r="A6295" s="4" t="s">
        <v>31193</v>
      </c>
      <c r="B6295" s="4">
        <v>1006141</v>
      </c>
      <c r="C6295" s="4">
        <v>27</v>
      </c>
      <c r="D6295" s="4" t="s">
        <v>31194</v>
      </c>
      <c r="E6295" s="4" t="s">
        <v>31195</v>
      </c>
      <c r="F6295" s="19"/>
      <c r="H6295" s="4" t="s">
        <v>72</v>
      </c>
      <c r="I6295" s="4" t="s">
        <v>2148</v>
      </c>
      <c r="J6295" s="4" t="s">
        <v>2859</v>
      </c>
      <c r="K6295" s="4" t="s">
        <v>18575</v>
      </c>
      <c r="L6295" s="4" t="s">
        <v>31123</v>
      </c>
      <c r="M6295" s="4" t="s">
        <v>31124</v>
      </c>
      <c r="N6295" s="4" t="s">
        <v>31125</v>
      </c>
      <c r="O6295" s="4" t="s">
        <v>19</v>
      </c>
      <c r="P6295" s="4" t="s">
        <v>19</v>
      </c>
      <c r="Q6295" s="4" t="s">
        <v>31133</v>
      </c>
      <c r="R6295" s="4" t="s">
        <v>31134</v>
      </c>
      <c r="S6295" s="4" t="s">
        <v>31175</v>
      </c>
      <c r="T6295" s="4" t="s">
        <v>31196</v>
      </c>
      <c r="X6295" s="4" t="s">
        <v>31197</v>
      </c>
      <c r="Y6295" s="4" t="s">
        <v>2372</v>
      </c>
      <c r="Z6295" s="4" t="s">
        <v>2373</v>
      </c>
      <c r="AA6295" s="4" t="s">
        <v>41</v>
      </c>
      <c r="AB6295" s="4">
        <v>0</v>
      </c>
      <c r="AC6295" s="4">
        <v>0</v>
      </c>
      <c r="AD6295" s="4">
        <v>0</v>
      </c>
      <c r="AE6295" s="4" t="s">
        <v>31193</v>
      </c>
      <c r="AF6295" s="4">
        <v>0</v>
      </c>
      <c r="AG6295" s="4" t="s">
        <v>109</v>
      </c>
      <c r="AH6295" s="4" t="s">
        <v>19</v>
      </c>
      <c r="AI6295" s="4">
        <v>1</v>
      </c>
    </row>
    <row r="6296" spans="1:35" x14ac:dyDescent="0.25">
      <c r="A6296" s="4" t="s">
        <v>31198</v>
      </c>
      <c r="B6296" s="4">
        <v>1006142</v>
      </c>
      <c r="C6296" s="4">
        <v>27</v>
      </c>
      <c r="D6296" s="4" t="s">
        <v>31199</v>
      </c>
      <c r="E6296" s="4" t="s">
        <v>31200</v>
      </c>
      <c r="F6296" s="19">
        <v>1</v>
      </c>
      <c r="H6296" s="4" t="s">
        <v>72</v>
      </c>
      <c r="I6296" s="4" t="s">
        <v>2148</v>
      </c>
      <c r="J6296" s="4" t="s">
        <v>2859</v>
      </c>
      <c r="K6296" s="4" t="s">
        <v>18575</v>
      </c>
      <c r="L6296" s="4" t="s">
        <v>31123</v>
      </c>
      <c r="M6296" s="4" t="s">
        <v>31124</v>
      </c>
      <c r="N6296" s="4" t="s">
        <v>31125</v>
      </c>
      <c r="O6296" s="4" t="s">
        <v>19</v>
      </c>
      <c r="P6296" s="4" t="s">
        <v>19</v>
      </c>
      <c r="Q6296" s="4" t="s">
        <v>31133</v>
      </c>
      <c r="R6296" s="4" t="s">
        <v>31134</v>
      </c>
      <c r="S6296" s="4" t="s">
        <v>31175</v>
      </c>
      <c r="T6296" s="4" t="s">
        <v>31201</v>
      </c>
      <c r="X6296" s="4" t="s">
        <v>31202</v>
      </c>
      <c r="Y6296" s="4" t="s">
        <v>2372</v>
      </c>
      <c r="Z6296" s="4" t="s">
        <v>2373</v>
      </c>
      <c r="AA6296" s="4" t="s">
        <v>59</v>
      </c>
      <c r="AB6296" s="4">
        <v>0</v>
      </c>
      <c r="AC6296" s="4">
        <v>0</v>
      </c>
      <c r="AD6296" s="4">
        <v>0</v>
      </c>
      <c r="AE6296" s="4" t="s">
        <v>31198</v>
      </c>
      <c r="AF6296" s="4">
        <v>0</v>
      </c>
      <c r="AG6296" s="4" t="s">
        <v>30</v>
      </c>
      <c r="AH6296" s="4" t="s">
        <v>31198</v>
      </c>
      <c r="AI6296" s="4">
        <v>0</v>
      </c>
    </row>
    <row r="6297" spans="1:35" x14ac:dyDescent="0.25">
      <c r="A6297" s="4" t="s">
        <v>31203</v>
      </c>
      <c r="B6297" s="4">
        <v>1006143</v>
      </c>
      <c r="C6297" s="4">
        <v>27</v>
      </c>
      <c r="D6297" s="4" t="s">
        <v>31204</v>
      </c>
      <c r="E6297" s="4" t="s">
        <v>31205</v>
      </c>
      <c r="F6297" s="19">
        <v>1</v>
      </c>
      <c r="H6297" s="4" t="s">
        <v>72</v>
      </c>
      <c r="I6297" s="4" t="s">
        <v>2148</v>
      </c>
      <c r="J6297" s="4" t="s">
        <v>2859</v>
      </c>
      <c r="K6297" s="4" t="s">
        <v>18575</v>
      </c>
      <c r="L6297" s="4" t="s">
        <v>31123</v>
      </c>
      <c r="M6297" s="4" t="s">
        <v>31124</v>
      </c>
      <c r="N6297" s="4" t="s">
        <v>31125</v>
      </c>
      <c r="O6297" s="4" t="s">
        <v>19</v>
      </c>
      <c r="P6297" s="4" t="s">
        <v>19</v>
      </c>
      <c r="Q6297" s="4" t="s">
        <v>31133</v>
      </c>
      <c r="R6297" s="4" t="s">
        <v>31134</v>
      </c>
      <c r="S6297" s="4" t="s">
        <v>31175</v>
      </c>
      <c r="T6297" s="4" t="s">
        <v>31206</v>
      </c>
      <c r="X6297" s="4" t="s">
        <v>2480</v>
      </c>
      <c r="Y6297" s="4" t="s">
        <v>2372</v>
      </c>
      <c r="Z6297" s="4" t="s">
        <v>2373</v>
      </c>
      <c r="AA6297" s="4" t="s">
        <v>41</v>
      </c>
      <c r="AB6297" s="4">
        <v>0</v>
      </c>
      <c r="AC6297" s="4">
        <v>0</v>
      </c>
      <c r="AD6297" s="4">
        <v>0</v>
      </c>
      <c r="AE6297" s="4" t="s">
        <v>31203</v>
      </c>
      <c r="AF6297" s="4">
        <v>0</v>
      </c>
      <c r="AG6297" s="4" t="s">
        <v>30</v>
      </c>
      <c r="AH6297" s="4" t="s">
        <v>31203</v>
      </c>
      <c r="AI6297" s="4">
        <v>0</v>
      </c>
    </row>
    <row r="6298" spans="1:35" x14ac:dyDescent="0.25">
      <c r="A6298" s="4" t="s">
        <v>31207</v>
      </c>
      <c r="B6298" s="4">
        <v>1006144</v>
      </c>
      <c r="C6298" s="4">
        <v>27</v>
      </c>
      <c r="D6298" s="4" t="s">
        <v>31208</v>
      </c>
      <c r="E6298" s="4" t="s">
        <v>31209</v>
      </c>
      <c r="F6298" s="19"/>
      <c r="G6298" s="4" t="s">
        <v>31210</v>
      </c>
      <c r="H6298" s="4" t="s">
        <v>72</v>
      </c>
      <c r="I6298" s="4" t="s">
        <v>2148</v>
      </c>
      <c r="J6298" s="4" t="s">
        <v>2859</v>
      </c>
      <c r="K6298" s="4" t="s">
        <v>18575</v>
      </c>
      <c r="L6298" s="4" t="s">
        <v>31123</v>
      </c>
      <c r="M6298" s="4" t="s">
        <v>31124</v>
      </c>
      <c r="N6298" s="4" t="s">
        <v>31125</v>
      </c>
      <c r="O6298" s="4" t="s">
        <v>19</v>
      </c>
      <c r="P6298" s="4" t="s">
        <v>19</v>
      </c>
      <c r="Q6298" s="4" t="s">
        <v>31133</v>
      </c>
      <c r="R6298" s="4" t="s">
        <v>31134</v>
      </c>
      <c r="S6298" s="4" t="s">
        <v>31175</v>
      </c>
      <c r="T6298" s="4" t="s">
        <v>31211</v>
      </c>
      <c r="X6298" s="4" t="s">
        <v>31212</v>
      </c>
      <c r="Y6298" s="4" t="s">
        <v>2372</v>
      </c>
      <c r="Z6298" s="4" t="s">
        <v>2373</v>
      </c>
      <c r="AA6298" s="4" t="s">
        <v>877</v>
      </c>
      <c r="AB6298" s="4">
        <v>0</v>
      </c>
      <c r="AC6298" s="4">
        <v>0</v>
      </c>
      <c r="AD6298" s="4">
        <v>0</v>
      </c>
      <c r="AE6298" s="4" t="s">
        <v>31207</v>
      </c>
      <c r="AF6298" s="4">
        <v>0</v>
      </c>
      <c r="AG6298" s="4" t="s">
        <v>109</v>
      </c>
      <c r="AH6298" s="4" t="s">
        <v>19</v>
      </c>
      <c r="AI6298" s="4">
        <v>1</v>
      </c>
    </row>
    <row r="6299" spans="1:35" x14ac:dyDescent="0.25">
      <c r="A6299" s="4" t="s">
        <v>31213</v>
      </c>
      <c r="B6299" s="4">
        <v>1006145</v>
      </c>
      <c r="C6299" s="4">
        <v>27</v>
      </c>
      <c r="D6299" s="4" t="s">
        <v>31214</v>
      </c>
      <c r="E6299" s="4" t="s">
        <v>31215</v>
      </c>
      <c r="F6299" s="19"/>
      <c r="G6299" s="4" t="s">
        <v>31216</v>
      </c>
      <c r="H6299" s="4" t="s">
        <v>72</v>
      </c>
      <c r="I6299" s="4" t="s">
        <v>2148</v>
      </c>
      <c r="J6299" s="4" t="s">
        <v>2859</v>
      </c>
      <c r="K6299" s="4" t="s">
        <v>18575</v>
      </c>
      <c r="L6299" s="4" t="s">
        <v>31123</v>
      </c>
      <c r="M6299" s="4" t="s">
        <v>31124</v>
      </c>
      <c r="N6299" s="4" t="s">
        <v>31125</v>
      </c>
      <c r="O6299" s="4" t="s">
        <v>19</v>
      </c>
      <c r="P6299" s="4" t="s">
        <v>19</v>
      </c>
      <c r="Q6299" s="4" t="s">
        <v>31133</v>
      </c>
      <c r="R6299" s="4" t="s">
        <v>31134</v>
      </c>
      <c r="S6299" s="4" t="s">
        <v>31175</v>
      </c>
      <c r="T6299" s="4" t="s">
        <v>31217</v>
      </c>
      <c r="X6299" s="4" t="s">
        <v>31218</v>
      </c>
      <c r="Y6299" s="4" t="s">
        <v>1973</v>
      </c>
      <c r="Z6299" s="4" t="s">
        <v>4386</v>
      </c>
      <c r="AA6299" s="4" t="s">
        <v>59</v>
      </c>
      <c r="AB6299" s="4">
        <v>0</v>
      </c>
      <c r="AC6299" s="4">
        <v>0</v>
      </c>
      <c r="AD6299" s="4">
        <v>0</v>
      </c>
      <c r="AE6299" s="4" t="s">
        <v>31213</v>
      </c>
      <c r="AF6299" s="4">
        <v>0</v>
      </c>
      <c r="AG6299" s="4" t="s">
        <v>30</v>
      </c>
      <c r="AH6299" s="4" t="s">
        <v>31213</v>
      </c>
      <c r="AI6299" s="4">
        <v>0</v>
      </c>
    </row>
    <row r="6300" spans="1:35" x14ac:dyDescent="0.25">
      <c r="A6300" s="4" t="s">
        <v>31219</v>
      </c>
      <c r="B6300" s="4">
        <v>1006146</v>
      </c>
      <c r="C6300" s="4">
        <v>27</v>
      </c>
      <c r="D6300" s="4" t="s">
        <v>31220</v>
      </c>
      <c r="E6300" s="4" t="s">
        <v>31221</v>
      </c>
      <c r="F6300" s="19"/>
      <c r="G6300" s="4" t="s">
        <v>31222</v>
      </c>
      <c r="H6300" s="4" t="s">
        <v>72</v>
      </c>
      <c r="I6300" s="4" t="s">
        <v>2148</v>
      </c>
      <c r="J6300" s="4" t="s">
        <v>2859</v>
      </c>
      <c r="K6300" s="4" t="s">
        <v>18575</v>
      </c>
      <c r="L6300" s="4" t="s">
        <v>31123</v>
      </c>
      <c r="M6300" s="4" t="s">
        <v>31124</v>
      </c>
      <c r="N6300" s="4" t="s">
        <v>31125</v>
      </c>
      <c r="O6300" s="4" t="s">
        <v>19</v>
      </c>
      <c r="P6300" s="4" t="s">
        <v>19</v>
      </c>
      <c r="Q6300" s="4" t="s">
        <v>31133</v>
      </c>
      <c r="R6300" s="4" t="s">
        <v>31134</v>
      </c>
      <c r="S6300" s="4" t="s">
        <v>31175</v>
      </c>
      <c r="T6300" s="4" t="s">
        <v>31223</v>
      </c>
      <c r="X6300" s="4" t="s">
        <v>31224</v>
      </c>
      <c r="Y6300" s="4" t="s">
        <v>1973</v>
      </c>
      <c r="Z6300" s="4" t="s">
        <v>2460</v>
      </c>
      <c r="AA6300" s="4" t="s">
        <v>41</v>
      </c>
      <c r="AB6300" s="4">
        <v>0</v>
      </c>
      <c r="AC6300" s="4">
        <v>0</v>
      </c>
      <c r="AD6300" s="4">
        <v>0</v>
      </c>
      <c r="AE6300" s="4" t="s">
        <v>31219</v>
      </c>
      <c r="AF6300" s="4">
        <v>0</v>
      </c>
      <c r="AG6300" s="4" t="s">
        <v>30</v>
      </c>
      <c r="AH6300" s="4" t="s">
        <v>31219</v>
      </c>
      <c r="AI6300" s="4">
        <v>0</v>
      </c>
    </row>
    <row r="6301" spans="1:35" x14ac:dyDescent="0.25">
      <c r="A6301" s="4" t="s">
        <v>31225</v>
      </c>
      <c r="B6301" s="4">
        <v>1006148</v>
      </c>
      <c r="C6301" s="4">
        <v>27</v>
      </c>
      <c r="D6301" s="4" t="s">
        <v>31226</v>
      </c>
      <c r="E6301" s="4" t="s">
        <v>31227</v>
      </c>
      <c r="F6301" s="19"/>
      <c r="G6301" s="4" t="s">
        <v>31228</v>
      </c>
      <c r="H6301" s="4" t="s">
        <v>72</v>
      </c>
      <c r="I6301" s="4" t="s">
        <v>2148</v>
      </c>
      <c r="J6301" s="4" t="s">
        <v>2859</v>
      </c>
      <c r="K6301" s="4" t="s">
        <v>18575</v>
      </c>
      <c r="L6301" s="4" t="s">
        <v>31123</v>
      </c>
      <c r="M6301" s="4" t="s">
        <v>31124</v>
      </c>
      <c r="N6301" s="4" t="s">
        <v>31125</v>
      </c>
      <c r="O6301" s="4" t="s">
        <v>19</v>
      </c>
      <c r="P6301" s="4" t="s">
        <v>19</v>
      </c>
      <c r="Q6301" s="4" t="s">
        <v>31133</v>
      </c>
      <c r="R6301" s="4" t="s">
        <v>31134</v>
      </c>
      <c r="S6301" s="4" t="s">
        <v>31175</v>
      </c>
      <c r="T6301" s="4" t="s">
        <v>31229</v>
      </c>
      <c r="X6301" s="4" t="s">
        <v>14826</v>
      </c>
      <c r="Y6301" s="4" t="s">
        <v>2372</v>
      </c>
      <c r="Z6301" s="4" t="s">
        <v>2460</v>
      </c>
      <c r="AA6301" s="4" t="s">
        <v>59</v>
      </c>
      <c r="AB6301" s="4">
        <v>0</v>
      </c>
      <c r="AC6301" s="4">
        <v>0</v>
      </c>
      <c r="AD6301" s="4">
        <v>0</v>
      </c>
      <c r="AE6301" s="4" t="s">
        <v>31225</v>
      </c>
      <c r="AF6301" s="4">
        <v>0</v>
      </c>
      <c r="AG6301" s="4" t="s">
        <v>30</v>
      </c>
      <c r="AH6301" s="4" t="s">
        <v>31225</v>
      </c>
      <c r="AI6301" s="4">
        <v>0</v>
      </c>
    </row>
    <row r="6302" spans="1:35" x14ac:dyDescent="0.25">
      <c r="A6302" s="4" t="s">
        <v>31230</v>
      </c>
      <c r="B6302" s="4">
        <v>1006149</v>
      </c>
      <c r="C6302" s="4">
        <v>27</v>
      </c>
      <c r="D6302" s="4" t="s">
        <v>31231</v>
      </c>
      <c r="E6302" s="4" t="s">
        <v>31232</v>
      </c>
      <c r="F6302" s="19">
        <v>1</v>
      </c>
      <c r="G6302" s="4" t="s">
        <v>31233</v>
      </c>
      <c r="H6302" s="4" t="s">
        <v>72</v>
      </c>
      <c r="I6302" s="4" t="s">
        <v>2148</v>
      </c>
      <c r="J6302" s="4" t="s">
        <v>2859</v>
      </c>
      <c r="K6302" s="4" t="s">
        <v>18575</v>
      </c>
      <c r="L6302" s="4" t="s">
        <v>31123</v>
      </c>
      <c r="M6302" s="4" t="s">
        <v>31124</v>
      </c>
      <c r="N6302" s="4" t="s">
        <v>31125</v>
      </c>
      <c r="O6302" s="4" t="s">
        <v>19</v>
      </c>
      <c r="P6302" s="4" t="s">
        <v>19</v>
      </c>
      <c r="Q6302" s="4" t="s">
        <v>31133</v>
      </c>
      <c r="R6302" s="4" t="s">
        <v>31134</v>
      </c>
      <c r="S6302" s="4" t="s">
        <v>31175</v>
      </c>
      <c r="T6302" s="4" t="s">
        <v>31234</v>
      </c>
      <c r="X6302" s="4" t="s">
        <v>31235</v>
      </c>
      <c r="Y6302" s="4" t="s">
        <v>2821</v>
      </c>
      <c r="Z6302" s="4" t="s">
        <v>4386</v>
      </c>
      <c r="AA6302" s="4" t="s">
        <v>59</v>
      </c>
      <c r="AB6302" s="4">
        <v>0</v>
      </c>
      <c r="AC6302" s="4">
        <v>0</v>
      </c>
      <c r="AD6302" s="4">
        <v>0</v>
      </c>
      <c r="AE6302" s="4" t="s">
        <v>31230</v>
      </c>
      <c r="AF6302" s="4">
        <v>0</v>
      </c>
      <c r="AG6302" s="4" t="s">
        <v>30</v>
      </c>
      <c r="AH6302" s="4" t="s">
        <v>31230</v>
      </c>
      <c r="AI6302" s="4">
        <v>0</v>
      </c>
    </row>
    <row r="6303" spans="1:35" x14ac:dyDescent="0.25">
      <c r="A6303" s="4" t="s">
        <v>31236</v>
      </c>
      <c r="B6303" s="4">
        <v>1006150</v>
      </c>
      <c r="C6303" s="4">
        <v>27</v>
      </c>
      <c r="D6303" s="4" t="s">
        <v>31237</v>
      </c>
      <c r="E6303" s="4" t="s">
        <v>31238</v>
      </c>
      <c r="F6303" s="19">
        <v>1</v>
      </c>
      <c r="G6303" s="4" t="s">
        <v>31239</v>
      </c>
      <c r="H6303" s="4" t="s">
        <v>72</v>
      </c>
      <c r="I6303" s="4" t="s">
        <v>2148</v>
      </c>
      <c r="J6303" s="4" t="s">
        <v>2859</v>
      </c>
      <c r="K6303" s="4" t="s">
        <v>18575</v>
      </c>
      <c r="L6303" s="4" t="s">
        <v>31123</v>
      </c>
      <c r="M6303" s="4" t="s">
        <v>31124</v>
      </c>
      <c r="N6303" s="4" t="s">
        <v>31125</v>
      </c>
      <c r="O6303" s="4" t="s">
        <v>19</v>
      </c>
      <c r="P6303" s="4" t="s">
        <v>19</v>
      </c>
      <c r="Q6303" s="4" t="s">
        <v>31133</v>
      </c>
      <c r="R6303" s="4" t="s">
        <v>31134</v>
      </c>
      <c r="S6303" s="4" t="s">
        <v>31175</v>
      </c>
      <c r="T6303" s="4" t="s">
        <v>31240</v>
      </c>
      <c r="X6303" s="4" t="s">
        <v>31241</v>
      </c>
      <c r="Y6303" s="4" t="s">
        <v>1973</v>
      </c>
      <c r="Z6303" s="4" t="s">
        <v>2460</v>
      </c>
      <c r="AA6303" s="4" t="s">
        <v>877</v>
      </c>
      <c r="AB6303" s="4">
        <v>0</v>
      </c>
      <c r="AC6303" s="4">
        <v>0</v>
      </c>
      <c r="AD6303" s="4">
        <v>0</v>
      </c>
      <c r="AE6303" s="4" t="s">
        <v>31236</v>
      </c>
      <c r="AF6303" s="4">
        <v>0</v>
      </c>
      <c r="AG6303" s="4" t="s">
        <v>30</v>
      </c>
      <c r="AH6303" s="4" t="s">
        <v>31236</v>
      </c>
      <c r="AI6303" s="4">
        <v>0</v>
      </c>
    </row>
    <row r="6304" spans="1:35" x14ac:dyDescent="0.25">
      <c r="A6304" s="4" t="s">
        <v>31242</v>
      </c>
      <c r="B6304" s="4">
        <v>1006151</v>
      </c>
      <c r="C6304" s="4">
        <v>27</v>
      </c>
      <c r="D6304" s="4" t="s">
        <v>31243</v>
      </c>
      <c r="E6304" s="4" t="s">
        <v>31244</v>
      </c>
      <c r="F6304" s="19"/>
      <c r="G6304" s="4" t="s">
        <v>31245</v>
      </c>
      <c r="H6304" s="4" t="s">
        <v>72</v>
      </c>
      <c r="I6304" s="4" t="s">
        <v>2148</v>
      </c>
      <c r="J6304" s="4" t="s">
        <v>2859</v>
      </c>
      <c r="K6304" s="4" t="s">
        <v>18575</v>
      </c>
      <c r="L6304" s="4" t="s">
        <v>31123</v>
      </c>
      <c r="M6304" s="4" t="s">
        <v>31124</v>
      </c>
      <c r="N6304" s="4" t="s">
        <v>31125</v>
      </c>
      <c r="O6304" s="4" t="s">
        <v>19</v>
      </c>
      <c r="P6304" s="4" t="s">
        <v>19</v>
      </c>
      <c r="Q6304" s="4" t="s">
        <v>31133</v>
      </c>
      <c r="R6304" s="4" t="s">
        <v>31134</v>
      </c>
      <c r="S6304" s="4" t="s">
        <v>31175</v>
      </c>
      <c r="T6304" s="4" t="s">
        <v>31246</v>
      </c>
      <c r="X6304" s="4" t="s">
        <v>31247</v>
      </c>
      <c r="Y6304" s="4" t="s">
        <v>2372</v>
      </c>
      <c r="Z6304" s="4" t="s">
        <v>2822</v>
      </c>
      <c r="AA6304" s="4" t="s">
        <v>877</v>
      </c>
      <c r="AB6304" s="4">
        <v>0</v>
      </c>
      <c r="AC6304" s="4">
        <v>0</v>
      </c>
      <c r="AD6304" s="4">
        <v>0</v>
      </c>
      <c r="AE6304" s="4" t="s">
        <v>31242</v>
      </c>
      <c r="AF6304" s="4">
        <v>0</v>
      </c>
      <c r="AG6304" s="4" t="s">
        <v>30</v>
      </c>
      <c r="AH6304" s="4" t="s">
        <v>31242</v>
      </c>
      <c r="AI6304" s="4">
        <v>0</v>
      </c>
    </row>
    <row r="6305" spans="1:35" x14ac:dyDescent="0.25">
      <c r="A6305" s="4" t="s">
        <v>31248</v>
      </c>
      <c r="B6305" s="4">
        <v>1006152</v>
      </c>
      <c r="C6305" s="4">
        <v>27</v>
      </c>
      <c r="D6305" s="4" t="s">
        <v>31249</v>
      </c>
      <c r="E6305" s="4" t="s">
        <v>31250</v>
      </c>
      <c r="F6305" s="19"/>
      <c r="G6305" s="4" t="s">
        <v>31251</v>
      </c>
      <c r="H6305" s="4" t="s">
        <v>72</v>
      </c>
      <c r="I6305" s="4" t="s">
        <v>2148</v>
      </c>
      <c r="J6305" s="4" t="s">
        <v>2859</v>
      </c>
      <c r="K6305" s="4" t="s">
        <v>18575</v>
      </c>
      <c r="L6305" s="4" t="s">
        <v>31123</v>
      </c>
      <c r="M6305" s="4" t="s">
        <v>31124</v>
      </c>
      <c r="N6305" s="4" t="s">
        <v>31125</v>
      </c>
      <c r="O6305" s="4" t="s">
        <v>19</v>
      </c>
      <c r="P6305" s="4" t="s">
        <v>19</v>
      </c>
      <c r="Q6305" s="4" t="s">
        <v>31133</v>
      </c>
      <c r="R6305" s="4" t="s">
        <v>31134</v>
      </c>
      <c r="S6305" s="4" t="s">
        <v>31175</v>
      </c>
      <c r="T6305" s="4" t="s">
        <v>31252</v>
      </c>
      <c r="X6305" s="4" t="s">
        <v>31253</v>
      </c>
      <c r="Y6305" s="4" t="s">
        <v>1973</v>
      </c>
      <c r="Z6305" s="4" t="s">
        <v>4386</v>
      </c>
      <c r="AA6305" s="4" t="s">
        <v>59</v>
      </c>
      <c r="AB6305" s="4">
        <v>0</v>
      </c>
      <c r="AC6305" s="4">
        <v>0</v>
      </c>
      <c r="AD6305" s="4">
        <v>0</v>
      </c>
      <c r="AE6305" s="4" t="s">
        <v>31248</v>
      </c>
      <c r="AF6305" s="4">
        <v>0</v>
      </c>
      <c r="AG6305" s="4" t="s">
        <v>109</v>
      </c>
      <c r="AH6305" s="4" t="s">
        <v>19</v>
      </c>
      <c r="AI6305" s="4">
        <v>1</v>
      </c>
    </row>
    <row r="6306" spans="1:35" x14ac:dyDescent="0.25">
      <c r="A6306" s="4" t="s">
        <v>31254</v>
      </c>
      <c r="B6306" s="4">
        <v>1006153</v>
      </c>
      <c r="C6306" s="4">
        <v>27</v>
      </c>
      <c r="D6306" s="4" t="s">
        <v>31255</v>
      </c>
      <c r="E6306" s="4" t="s">
        <v>31256</v>
      </c>
      <c r="F6306" s="19"/>
      <c r="G6306" s="4" t="s">
        <v>31257</v>
      </c>
      <c r="H6306" s="4" t="s">
        <v>72</v>
      </c>
      <c r="I6306" s="4" t="s">
        <v>2148</v>
      </c>
      <c r="J6306" s="4" t="s">
        <v>2859</v>
      </c>
      <c r="K6306" s="4" t="s">
        <v>18575</v>
      </c>
      <c r="L6306" s="4" t="s">
        <v>31123</v>
      </c>
      <c r="M6306" s="4" t="s">
        <v>31124</v>
      </c>
      <c r="N6306" s="4" t="s">
        <v>31125</v>
      </c>
      <c r="O6306" s="4" t="s">
        <v>19</v>
      </c>
      <c r="P6306" s="4" t="s">
        <v>19</v>
      </c>
      <c r="Q6306" s="4" t="s">
        <v>31133</v>
      </c>
      <c r="R6306" s="4" t="s">
        <v>31134</v>
      </c>
      <c r="S6306" s="4" t="s">
        <v>31175</v>
      </c>
      <c r="T6306" s="4" t="s">
        <v>31258</v>
      </c>
      <c r="X6306" s="4" t="s">
        <v>13849</v>
      </c>
      <c r="Y6306" s="4" t="s">
        <v>2372</v>
      </c>
      <c r="Z6306" s="4" t="s">
        <v>2373</v>
      </c>
      <c r="AA6306" s="4" t="s">
        <v>877</v>
      </c>
      <c r="AB6306" s="4">
        <v>0</v>
      </c>
      <c r="AC6306" s="4">
        <v>0</v>
      </c>
      <c r="AD6306" s="4">
        <v>0</v>
      </c>
      <c r="AE6306" s="4" t="s">
        <v>31254</v>
      </c>
      <c r="AF6306" s="4">
        <v>0</v>
      </c>
      <c r="AG6306" s="4" t="s">
        <v>30</v>
      </c>
      <c r="AH6306" s="4" t="s">
        <v>31254</v>
      </c>
      <c r="AI6306" s="4">
        <v>0</v>
      </c>
    </row>
    <row r="6307" spans="1:35" x14ac:dyDescent="0.25">
      <c r="A6307" s="4" t="s">
        <v>31259</v>
      </c>
      <c r="B6307" s="4">
        <v>1006154</v>
      </c>
      <c r="C6307" s="4">
        <v>27</v>
      </c>
      <c r="D6307" s="4" t="s">
        <v>31260</v>
      </c>
      <c r="E6307" s="4" t="s">
        <v>31261</v>
      </c>
      <c r="F6307" s="19">
        <v>1</v>
      </c>
      <c r="G6307" s="4" t="s">
        <v>31262</v>
      </c>
      <c r="H6307" s="4" t="s">
        <v>72</v>
      </c>
      <c r="I6307" s="4" t="s">
        <v>2148</v>
      </c>
      <c r="J6307" s="4" t="s">
        <v>2859</v>
      </c>
      <c r="K6307" s="4" t="s">
        <v>18575</v>
      </c>
      <c r="L6307" s="4" t="s">
        <v>31123</v>
      </c>
      <c r="M6307" s="4" t="s">
        <v>31124</v>
      </c>
      <c r="N6307" s="4" t="s">
        <v>31125</v>
      </c>
      <c r="O6307" s="4" t="s">
        <v>19</v>
      </c>
      <c r="P6307" s="4" t="s">
        <v>19</v>
      </c>
      <c r="Q6307" s="4" t="s">
        <v>31133</v>
      </c>
      <c r="R6307" s="4" t="s">
        <v>31134</v>
      </c>
      <c r="S6307" s="4" t="s">
        <v>31175</v>
      </c>
      <c r="T6307" s="4" t="s">
        <v>31263</v>
      </c>
      <c r="X6307" s="4" t="s">
        <v>31264</v>
      </c>
      <c r="Y6307" s="4" t="s">
        <v>1973</v>
      </c>
      <c r="Z6307" s="4" t="s">
        <v>2460</v>
      </c>
      <c r="AA6307" s="4" t="s">
        <v>59</v>
      </c>
      <c r="AB6307" s="4">
        <v>0</v>
      </c>
      <c r="AC6307" s="4">
        <v>0</v>
      </c>
      <c r="AD6307" s="4">
        <v>0</v>
      </c>
      <c r="AE6307" s="4" t="s">
        <v>31259</v>
      </c>
      <c r="AF6307" s="4">
        <v>0</v>
      </c>
      <c r="AG6307" s="4" t="s">
        <v>30</v>
      </c>
      <c r="AH6307" s="4" t="s">
        <v>31259</v>
      </c>
      <c r="AI6307" s="4">
        <v>0</v>
      </c>
    </row>
    <row r="6308" spans="1:35" x14ac:dyDescent="0.25">
      <c r="A6308" s="4" t="s">
        <v>31265</v>
      </c>
      <c r="B6308" s="4">
        <v>1006155</v>
      </c>
      <c r="C6308" s="4">
        <v>27</v>
      </c>
      <c r="D6308" s="4" t="s">
        <v>31266</v>
      </c>
      <c r="E6308" s="4" t="s">
        <v>31267</v>
      </c>
      <c r="F6308" s="19">
        <v>1</v>
      </c>
      <c r="H6308" s="4" t="s">
        <v>72</v>
      </c>
      <c r="I6308" s="4" t="s">
        <v>2148</v>
      </c>
      <c r="J6308" s="4" t="s">
        <v>2859</v>
      </c>
      <c r="K6308" s="4" t="s">
        <v>18575</v>
      </c>
      <c r="L6308" s="4" t="s">
        <v>31123</v>
      </c>
      <c r="M6308" s="4" t="s">
        <v>31124</v>
      </c>
      <c r="N6308" s="4" t="s">
        <v>31125</v>
      </c>
      <c r="O6308" s="4" t="s">
        <v>19</v>
      </c>
      <c r="P6308" s="4" t="s">
        <v>19</v>
      </c>
      <c r="Q6308" s="4" t="s">
        <v>31133</v>
      </c>
      <c r="R6308" s="4" t="s">
        <v>31134</v>
      </c>
      <c r="S6308" s="4" t="s">
        <v>31175</v>
      </c>
      <c r="T6308" s="4" t="s">
        <v>31268</v>
      </c>
      <c r="X6308" s="4" t="s">
        <v>31269</v>
      </c>
      <c r="Y6308" s="4" t="s">
        <v>2372</v>
      </c>
      <c r="Z6308" s="4" t="s">
        <v>2373</v>
      </c>
      <c r="AA6308" s="4" t="s">
        <v>29</v>
      </c>
      <c r="AB6308" s="4">
        <v>0</v>
      </c>
      <c r="AC6308" s="4">
        <v>0</v>
      </c>
      <c r="AD6308" s="4">
        <v>0</v>
      </c>
      <c r="AE6308" s="4" t="s">
        <v>31265</v>
      </c>
      <c r="AF6308" s="4">
        <v>0</v>
      </c>
      <c r="AG6308" s="4" t="s">
        <v>30</v>
      </c>
      <c r="AH6308" s="4" t="s">
        <v>31265</v>
      </c>
      <c r="AI6308" s="4">
        <v>0</v>
      </c>
    </row>
    <row r="6309" spans="1:35" x14ac:dyDescent="0.25">
      <c r="A6309" s="4" t="s">
        <v>31270</v>
      </c>
      <c r="B6309" s="4">
        <v>1006156</v>
      </c>
      <c r="C6309" s="4">
        <v>27</v>
      </c>
      <c r="D6309" s="4" t="s">
        <v>31271</v>
      </c>
      <c r="E6309" s="4" t="s">
        <v>31272</v>
      </c>
      <c r="F6309" s="19">
        <v>1</v>
      </c>
      <c r="G6309" s="4" t="s">
        <v>31273</v>
      </c>
      <c r="H6309" s="4" t="s">
        <v>72</v>
      </c>
      <c r="I6309" s="4" t="s">
        <v>2148</v>
      </c>
      <c r="J6309" s="4" t="s">
        <v>2859</v>
      </c>
      <c r="K6309" s="4" t="s">
        <v>18575</v>
      </c>
      <c r="L6309" s="4" t="s">
        <v>31123</v>
      </c>
      <c r="M6309" s="4" t="s">
        <v>31124</v>
      </c>
      <c r="N6309" s="4" t="s">
        <v>31125</v>
      </c>
      <c r="O6309" s="4" t="s">
        <v>19</v>
      </c>
      <c r="P6309" s="4" t="s">
        <v>19</v>
      </c>
      <c r="Q6309" s="4" t="s">
        <v>31133</v>
      </c>
      <c r="R6309" s="4" t="s">
        <v>31134</v>
      </c>
      <c r="S6309" s="4" t="s">
        <v>31175</v>
      </c>
      <c r="T6309" s="4" t="s">
        <v>31274</v>
      </c>
      <c r="X6309" s="4" t="s">
        <v>8169</v>
      </c>
      <c r="Y6309" s="4" t="s">
        <v>2372</v>
      </c>
      <c r="Z6309" s="4" t="s">
        <v>2373</v>
      </c>
      <c r="AA6309" s="4" t="s">
        <v>19</v>
      </c>
      <c r="AB6309" s="4">
        <v>0</v>
      </c>
      <c r="AC6309" s="4">
        <v>0</v>
      </c>
      <c r="AD6309" s="4">
        <v>0</v>
      </c>
      <c r="AE6309" s="4" t="s">
        <v>31270</v>
      </c>
      <c r="AF6309" s="4">
        <v>0</v>
      </c>
      <c r="AG6309" s="4" t="s">
        <v>109</v>
      </c>
      <c r="AH6309" s="4" t="s">
        <v>19</v>
      </c>
      <c r="AI6309" s="4">
        <v>0</v>
      </c>
    </row>
    <row r="6310" spans="1:35" x14ac:dyDescent="0.25">
      <c r="A6310" s="4" t="s">
        <v>31275</v>
      </c>
      <c r="B6310" s="4">
        <v>1006157</v>
      </c>
      <c r="C6310" s="4">
        <v>27</v>
      </c>
      <c r="D6310" s="4" t="s">
        <v>31276</v>
      </c>
      <c r="E6310" s="4" t="s">
        <v>31277</v>
      </c>
      <c r="F6310" s="19">
        <v>1</v>
      </c>
      <c r="G6310" s="4" t="s">
        <v>31278</v>
      </c>
      <c r="H6310" s="4" t="s">
        <v>72</v>
      </c>
      <c r="I6310" s="4" t="s">
        <v>2148</v>
      </c>
      <c r="J6310" s="4" t="s">
        <v>2859</v>
      </c>
      <c r="K6310" s="4" t="s">
        <v>18575</v>
      </c>
      <c r="L6310" s="4" t="s">
        <v>31123</v>
      </c>
      <c r="M6310" s="4" t="s">
        <v>31124</v>
      </c>
      <c r="N6310" s="4" t="s">
        <v>31125</v>
      </c>
      <c r="O6310" s="4" t="s">
        <v>19</v>
      </c>
      <c r="P6310" s="4" t="s">
        <v>19</v>
      </c>
      <c r="Q6310" s="4" t="s">
        <v>31133</v>
      </c>
      <c r="R6310" s="4" t="s">
        <v>31134</v>
      </c>
      <c r="S6310" s="4" t="s">
        <v>31175</v>
      </c>
      <c r="T6310" s="4" t="s">
        <v>31279</v>
      </c>
      <c r="X6310" s="4" t="s">
        <v>31280</v>
      </c>
      <c r="Y6310" s="4" t="s">
        <v>2372</v>
      </c>
      <c r="Z6310" s="4" t="s">
        <v>2373</v>
      </c>
      <c r="AA6310" s="4" t="s">
        <v>19</v>
      </c>
      <c r="AB6310" s="4">
        <v>0</v>
      </c>
      <c r="AC6310" s="4">
        <v>0</v>
      </c>
      <c r="AD6310" s="4">
        <v>0</v>
      </c>
      <c r="AE6310" s="4" t="s">
        <v>31275</v>
      </c>
      <c r="AF6310" s="4">
        <v>0</v>
      </c>
      <c r="AG6310" s="4" t="s">
        <v>109</v>
      </c>
      <c r="AH6310" s="4" t="s">
        <v>19</v>
      </c>
      <c r="AI6310" s="4">
        <v>0</v>
      </c>
    </row>
    <row r="6311" spans="1:35" x14ac:dyDescent="0.25">
      <c r="A6311" s="4" t="s">
        <v>31281</v>
      </c>
      <c r="B6311" s="4">
        <v>1006158</v>
      </c>
      <c r="C6311" s="4">
        <v>27</v>
      </c>
      <c r="D6311" s="4" t="s">
        <v>31282</v>
      </c>
      <c r="E6311" s="4" t="s">
        <v>31283</v>
      </c>
      <c r="F6311" s="19">
        <v>1</v>
      </c>
      <c r="H6311" s="4" t="s">
        <v>72</v>
      </c>
      <c r="I6311" s="4" t="s">
        <v>2148</v>
      </c>
      <c r="J6311" s="4" t="s">
        <v>2859</v>
      </c>
      <c r="K6311" s="4" t="s">
        <v>18575</v>
      </c>
      <c r="L6311" s="4" t="s">
        <v>31123</v>
      </c>
      <c r="M6311" s="4" t="s">
        <v>31124</v>
      </c>
      <c r="N6311" s="4" t="s">
        <v>31125</v>
      </c>
      <c r="O6311" s="4" t="s">
        <v>19</v>
      </c>
      <c r="P6311" s="4" t="s">
        <v>19</v>
      </c>
      <c r="Q6311" s="4" t="s">
        <v>31133</v>
      </c>
      <c r="R6311" s="4" t="s">
        <v>31134</v>
      </c>
      <c r="S6311" s="4" t="s">
        <v>31175</v>
      </c>
      <c r="T6311" s="4" t="s">
        <v>31284</v>
      </c>
      <c r="X6311" s="4" t="s">
        <v>31285</v>
      </c>
      <c r="Y6311" s="4" t="s">
        <v>2372</v>
      </c>
      <c r="Z6311" s="4" t="s">
        <v>2373</v>
      </c>
      <c r="AA6311" s="4" t="s">
        <v>41</v>
      </c>
      <c r="AB6311" s="4">
        <v>0</v>
      </c>
      <c r="AC6311" s="4">
        <v>0</v>
      </c>
      <c r="AD6311" s="4">
        <v>0</v>
      </c>
      <c r="AE6311" s="4" t="s">
        <v>31281</v>
      </c>
      <c r="AF6311" s="4">
        <v>0</v>
      </c>
      <c r="AG6311" s="4" t="s">
        <v>30</v>
      </c>
      <c r="AH6311" s="4" t="s">
        <v>31281</v>
      </c>
      <c r="AI6311" s="4">
        <v>0</v>
      </c>
    </row>
    <row r="6312" spans="1:35" x14ac:dyDescent="0.25">
      <c r="A6312" s="4" t="s">
        <v>31286</v>
      </c>
      <c r="B6312" s="4">
        <v>1006160</v>
      </c>
      <c r="C6312" s="4">
        <v>27</v>
      </c>
      <c r="D6312" s="4" t="s">
        <v>31287</v>
      </c>
      <c r="E6312" s="4" t="s">
        <v>31288</v>
      </c>
      <c r="F6312" s="19">
        <v>1</v>
      </c>
      <c r="H6312" s="4" t="s">
        <v>72</v>
      </c>
      <c r="I6312" s="4" t="s">
        <v>2148</v>
      </c>
      <c r="J6312" s="4" t="s">
        <v>2859</v>
      </c>
      <c r="K6312" s="4" t="s">
        <v>18575</v>
      </c>
      <c r="L6312" s="4" t="s">
        <v>31123</v>
      </c>
      <c r="M6312" s="4" t="s">
        <v>31124</v>
      </c>
      <c r="N6312" s="4" t="s">
        <v>31125</v>
      </c>
      <c r="O6312" s="4" t="s">
        <v>19</v>
      </c>
      <c r="P6312" s="4" t="s">
        <v>19</v>
      </c>
      <c r="Q6312" s="4" t="s">
        <v>31133</v>
      </c>
      <c r="R6312" s="4" t="s">
        <v>31134</v>
      </c>
      <c r="S6312" s="4" t="s">
        <v>31175</v>
      </c>
      <c r="T6312" s="4" t="s">
        <v>31289</v>
      </c>
      <c r="X6312" s="4" t="s">
        <v>14748</v>
      </c>
      <c r="Y6312" s="4" t="s">
        <v>2372</v>
      </c>
      <c r="Z6312" s="4" t="s">
        <v>2373</v>
      </c>
      <c r="AA6312" s="4" t="s">
        <v>41</v>
      </c>
      <c r="AB6312" s="4">
        <v>0</v>
      </c>
      <c r="AC6312" s="4">
        <v>0</v>
      </c>
      <c r="AD6312" s="4">
        <v>0</v>
      </c>
      <c r="AE6312" s="4" t="s">
        <v>31286</v>
      </c>
      <c r="AF6312" s="4">
        <v>0</v>
      </c>
      <c r="AG6312" s="4" t="s">
        <v>30</v>
      </c>
      <c r="AH6312" s="4" t="s">
        <v>31286</v>
      </c>
      <c r="AI6312" s="4">
        <v>0</v>
      </c>
    </row>
    <row r="6313" spans="1:35" x14ac:dyDescent="0.25">
      <c r="A6313" s="4" t="s">
        <v>31290</v>
      </c>
      <c r="B6313" s="4">
        <v>1006161</v>
      </c>
      <c r="C6313" s="4">
        <v>27</v>
      </c>
      <c r="D6313" s="4" t="s">
        <v>31291</v>
      </c>
      <c r="E6313" s="4" t="s">
        <v>31292</v>
      </c>
      <c r="F6313" s="19">
        <v>1</v>
      </c>
      <c r="H6313" s="4" t="s">
        <v>72</v>
      </c>
      <c r="I6313" s="4" t="s">
        <v>2148</v>
      </c>
      <c r="J6313" s="4" t="s">
        <v>2859</v>
      </c>
      <c r="K6313" s="4" t="s">
        <v>18575</v>
      </c>
      <c r="L6313" s="4" t="s">
        <v>31123</v>
      </c>
      <c r="M6313" s="4" t="s">
        <v>31124</v>
      </c>
      <c r="N6313" s="4" t="s">
        <v>31125</v>
      </c>
      <c r="O6313" s="4" t="s">
        <v>19</v>
      </c>
      <c r="P6313" s="4" t="s">
        <v>19</v>
      </c>
      <c r="Q6313" s="4" t="s">
        <v>31133</v>
      </c>
      <c r="R6313" s="4" t="s">
        <v>31134</v>
      </c>
      <c r="S6313" s="4" t="s">
        <v>31175</v>
      </c>
      <c r="T6313" s="4" t="s">
        <v>31293</v>
      </c>
      <c r="X6313" s="4" t="s">
        <v>13849</v>
      </c>
      <c r="Y6313" s="4" t="s">
        <v>2372</v>
      </c>
      <c r="Z6313" s="4" t="s">
        <v>2373</v>
      </c>
      <c r="AA6313" s="4" t="s">
        <v>282</v>
      </c>
      <c r="AB6313" s="4">
        <v>0</v>
      </c>
      <c r="AC6313" s="4">
        <v>0</v>
      </c>
      <c r="AD6313" s="4">
        <v>0</v>
      </c>
      <c r="AE6313" s="4" t="s">
        <v>31290</v>
      </c>
      <c r="AF6313" s="4">
        <v>0</v>
      </c>
      <c r="AG6313" s="4" t="s">
        <v>30</v>
      </c>
      <c r="AH6313" s="4" t="s">
        <v>31290</v>
      </c>
      <c r="AI6313" s="4">
        <v>0</v>
      </c>
    </row>
    <row r="6314" spans="1:35" x14ac:dyDescent="0.25">
      <c r="A6314" s="4" t="s">
        <v>31294</v>
      </c>
      <c r="B6314" s="4">
        <v>1006162</v>
      </c>
      <c r="C6314" s="4">
        <v>27</v>
      </c>
      <c r="D6314" s="4" t="s">
        <v>31295</v>
      </c>
      <c r="E6314" s="4" t="s">
        <v>31296</v>
      </c>
      <c r="F6314" s="19">
        <v>1</v>
      </c>
      <c r="G6314" s="4" t="s">
        <v>31297</v>
      </c>
      <c r="H6314" s="4" t="s">
        <v>72</v>
      </c>
      <c r="I6314" s="4" t="s">
        <v>2148</v>
      </c>
      <c r="J6314" s="4" t="s">
        <v>2859</v>
      </c>
      <c r="K6314" s="4" t="s">
        <v>18575</v>
      </c>
      <c r="L6314" s="4" t="s">
        <v>31123</v>
      </c>
      <c r="M6314" s="4" t="s">
        <v>31124</v>
      </c>
      <c r="N6314" s="4" t="s">
        <v>31125</v>
      </c>
      <c r="O6314" s="4" t="s">
        <v>19</v>
      </c>
      <c r="P6314" s="4" t="s">
        <v>19</v>
      </c>
      <c r="Q6314" s="4" t="s">
        <v>31133</v>
      </c>
      <c r="R6314" s="4" t="s">
        <v>31134</v>
      </c>
      <c r="S6314" s="4" t="s">
        <v>31175</v>
      </c>
      <c r="T6314" s="4" t="s">
        <v>31298</v>
      </c>
      <c r="X6314" s="4" t="s">
        <v>31299</v>
      </c>
      <c r="Y6314" s="4" t="s">
        <v>2372</v>
      </c>
      <c r="Z6314" s="4" t="s">
        <v>2373</v>
      </c>
      <c r="AA6314" s="4" t="s">
        <v>41</v>
      </c>
      <c r="AB6314" s="4">
        <v>0</v>
      </c>
      <c r="AC6314" s="4">
        <v>0</v>
      </c>
      <c r="AD6314" s="4">
        <v>0</v>
      </c>
      <c r="AE6314" s="4" t="s">
        <v>31294</v>
      </c>
      <c r="AF6314" s="4">
        <v>0</v>
      </c>
      <c r="AG6314" s="4" t="s">
        <v>30</v>
      </c>
      <c r="AH6314" s="4" t="s">
        <v>31294</v>
      </c>
      <c r="AI6314" s="4">
        <v>0</v>
      </c>
    </row>
    <row r="6315" spans="1:35" x14ac:dyDescent="0.25">
      <c r="A6315" s="4" t="s">
        <v>31300</v>
      </c>
      <c r="B6315" s="4">
        <v>1006163</v>
      </c>
      <c r="C6315" s="4">
        <v>27</v>
      </c>
      <c r="D6315" s="4" t="s">
        <v>31301</v>
      </c>
      <c r="E6315" s="4" t="s">
        <v>31302</v>
      </c>
      <c r="F6315" s="19"/>
      <c r="G6315" s="4" t="s">
        <v>31303</v>
      </c>
      <c r="H6315" s="4" t="s">
        <v>72</v>
      </c>
      <c r="I6315" s="4" t="s">
        <v>2148</v>
      </c>
      <c r="J6315" s="4" t="s">
        <v>2859</v>
      </c>
      <c r="K6315" s="4" t="s">
        <v>18575</v>
      </c>
      <c r="L6315" s="4" t="s">
        <v>31123</v>
      </c>
      <c r="M6315" s="4" t="s">
        <v>31124</v>
      </c>
      <c r="N6315" s="4" t="s">
        <v>31125</v>
      </c>
      <c r="O6315" s="4" t="s">
        <v>19</v>
      </c>
      <c r="P6315" s="4" t="s">
        <v>19</v>
      </c>
      <c r="Q6315" s="4" t="s">
        <v>31133</v>
      </c>
      <c r="R6315" s="4" t="s">
        <v>31134</v>
      </c>
      <c r="S6315" s="4" t="s">
        <v>31175</v>
      </c>
      <c r="T6315" s="4" t="s">
        <v>31304</v>
      </c>
      <c r="X6315" s="4" t="s">
        <v>2492</v>
      </c>
      <c r="Y6315" s="4" t="s">
        <v>2372</v>
      </c>
      <c r="Z6315" s="4" t="s">
        <v>2373</v>
      </c>
      <c r="AA6315" s="4" t="s">
        <v>19</v>
      </c>
      <c r="AB6315" s="4">
        <v>0</v>
      </c>
      <c r="AC6315" s="4">
        <v>0</v>
      </c>
      <c r="AD6315" s="4">
        <v>0</v>
      </c>
      <c r="AE6315" s="4" t="s">
        <v>31300</v>
      </c>
      <c r="AF6315" s="4">
        <v>0</v>
      </c>
      <c r="AG6315" s="4" t="s">
        <v>109</v>
      </c>
      <c r="AH6315" s="4" t="s">
        <v>19</v>
      </c>
      <c r="AI6315" s="4">
        <v>0</v>
      </c>
    </row>
    <row r="6316" spans="1:35" x14ac:dyDescent="0.25">
      <c r="A6316" s="4" t="s">
        <v>31305</v>
      </c>
      <c r="B6316" s="4">
        <v>1006164</v>
      </c>
      <c r="C6316" s="4">
        <v>27</v>
      </c>
      <c r="D6316" s="4" t="s">
        <v>31306</v>
      </c>
      <c r="E6316" s="4" t="s">
        <v>31307</v>
      </c>
      <c r="F6316" s="19">
        <v>1</v>
      </c>
      <c r="G6316" s="4" t="s">
        <v>31308</v>
      </c>
      <c r="H6316" s="4" t="s">
        <v>72</v>
      </c>
      <c r="I6316" s="4" t="s">
        <v>2148</v>
      </c>
      <c r="J6316" s="4" t="s">
        <v>2859</v>
      </c>
      <c r="K6316" s="4" t="s">
        <v>18575</v>
      </c>
      <c r="L6316" s="4" t="s">
        <v>31123</v>
      </c>
      <c r="M6316" s="4" t="s">
        <v>31124</v>
      </c>
      <c r="N6316" s="4" t="s">
        <v>31125</v>
      </c>
      <c r="O6316" s="4" t="s">
        <v>19</v>
      </c>
      <c r="P6316" s="4" t="s">
        <v>19</v>
      </c>
      <c r="Q6316" s="4" t="s">
        <v>31133</v>
      </c>
      <c r="R6316" s="4" t="s">
        <v>31134</v>
      </c>
      <c r="S6316" s="4" t="s">
        <v>31175</v>
      </c>
      <c r="T6316" s="4" t="s">
        <v>31309</v>
      </c>
      <c r="X6316" s="4" t="s">
        <v>31310</v>
      </c>
      <c r="Y6316" s="4" t="s">
        <v>2372</v>
      </c>
      <c r="Z6316" s="4" t="s">
        <v>4386</v>
      </c>
      <c r="AA6316" s="4" t="s">
        <v>51</v>
      </c>
      <c r="AB6316" s="4">
        <v>0</v>
      </c>
      <c r="AC6316" s="4">
        <v>0</v>
      </c>
      <c r="AD6316" s="4">
        <v>0</v>
      </c>
      <c r="AE6316" s="4" t="s">
        <v>31305</v>
      </c>
      <c r="AF6316" s="4">
        <v>0</v>
      </c>
      <c r="AG6316" s="4" t="s">
        <v>30</v>
      </c>
      <c r="AH6316" s="4" t="s">
        <v>31305</v>
      </c>
      <c r="AI6316" s="4">
        <v>0</v>
      </c>
    </row>
    <row r="6317" spans="1:35" x14ac:dyDescent="0.25">
      <c r="A6317" s="4" t="s">
        <v>31311</v>
      </c>
      <c r="B6317" s="4">
        <v>1006165</v>
      </c>
      <c r="C6317" s="4">
        <v>27</v>
      </c>
      <c r="D6317" s="4" t="s">
        <v>31312</v>
      </c>
      <c r="E6317" s="4" t="s">
        <v>31313</v>
      </c>
      <c r="F6317" s="19">
        <v>1</v>
      </c>
      <c r="H6317" s="4" t="s">
        <v>72</v>
      </c>
      <c r="I6317" s="4" t="s">
        <v>2148</v>
      </c>
      <c r="J6317" s="4" t="s">
        <v>2859</v>
      </c>
      <c r="K6317" s="4" t="s">
        <v>18575</v>
      </c>
      <c r="L6317" s="4" t="s">
        <v>31123</v>
      </c>
      <c r="M6317" s="4" t="s">
        <v>31124</v>
      </c>
      <c r="N6317" s="4" t="s">
        <v>31125</v>
      </c>
      <c r="O6317" s="4" t="s">
        <v>19</v>
      </c>
      <c r="P6317" s="4" t="s">
        <v>19</v>
      </c>
      <c r="Q6317" s="4" t="s">
        <v>31133</v>
      </c>
      <c r="R6317" s="4" t="s">
        <v>31134</v>
      </c>
      <c r="S6317" s="4" t="s">
        <v>31175</v>
      </c>
      <c r="T6317" s="4" t="s">
        <v>31314</v>
      </c>
      <c r="X6317" s="4" t="s">
        <v>2480</v>
      </c>
      <c r="Y6317" s="4" t="s">
        <v>2372</v>
      </c>
      <c r="Z6317" s="4" t="s">
        <v>2373</v>
      </c>
      <c r="AA6317" s="4" t="s">
        <v>41</v>
      </c>
      <c r="AB6317" s="4">
        <v>0</v>
      </c>
      <c r="AC6317" s="4">
        <v>0</v>
      </c>
      <c r="AD6317" s="4">
        <v>0</v>
      </c>
      <c r="AE6317" s="4" t="s">
        <v>31311</v>
      </c>
      <c r="AF6317" s="4">
        <v>0</v>
      </c>
      <c r="AG6317" s="4" t="s">
        <v>30</v>
      </c>
      <c r="AH6317" s="4" t="s">
        <v>31311</v>
      </c>
      <c r="AI6317" s="4">
        <v>0</v>
      </c>
    </row>
    <row r="6318" spans="1:35" x14ac:dyDescent="0.25">
      <c r="A6318" s="4" t="s">
        <v>31315</v>
      </c>
      <c r="B6318" s="4">
        <v>1006166</v>
      </c>
      <c r="C6318" s="4">
        <v>27</v>
      </c>
      <c r="D6318" s="4" t="s">
        <v>31316</v>
      </c>
      <c r="E6318" s="4" t="s">
        <v>31317</v>
      </c>
      <c r="F6318" s="19">
        <v>1</v>
      </c>
      <c r="H6318" s="4" t="s">
        <v>72</v>
      </c>
      <c r="I6318" s="4" t="s">
        <v>2148</v>
      </c>
      <c r="J6318" s="4" t="s">
        <v>2859</v>
      </c>
      <c r="K6318" s="4" t="s">
        <v>18575</v>
      </c>
      <c r="L6318" s="4" t="s">
        <v>31123</v>
      </c>
      <c r="M6318" s="4" t="s">
        <v>31124</v>
      </c>
      <c r="N6318" s="4" t="s">
        <v>31125</v>
      </c>
      <c r="O6318" s="4" t="s">
        <v>19</v>
      </c>
      <c r="P6318" s="4" t="s">
        <v>19</v>
      </c>
      <c r="Q6318" s="4" t="s">
        <v>31133</v>
      </c>
      <c r="R6318" s="4" t="s">
        <v>31134</v>
      </c>
      <c r="S6318" s="4" t="s">
        <v>31175</v>
      </c>
      <c r="T6318" s="4" t="s">
        <v>31318</v>
      </c>
      <c r="X6318" s="4" t="s">
        <v>31319</v>
      </c>
      <c r="Y6318" s="4" t="s">
        <v>2372</v>
      </c>
      <c r="Z6318" s="4" t="s">
        <v>2373</v>
      </c>
      <c r="AA6318" s="4" t="s">
        <v>19</v>
      </c>
      <c r="AB6318" s="4">
        <v>0</v>
      </c>
      <c r="AC6318" s="4">
        <v>0</v>
      </c>
      <c r="AD6318" s="4">
        <v>0</v>
      </c>
      <c r="AE6318" s="4" t="s">
        <v>31315</v>
      </c>
      <c r="AF6318" s="4">
        <v>0</v>
      </c>
      <c r="AG6318" s="4" t="s">
        <v>109</v>
      </c>
      <c r="AH6318" s="4" t="s">
        <v>19</v>
      </c>
      <c r="AI6318" s="4">
        <v>0</v>
      </c>
    </row>
    <row r="6319" spans="1:35" x14ac:dyDescent="0.25">
      <c r="A6319" s="4" t="s">
        <v>31320</v>
      </c>
      <c r="B6319" s="4">
        <v>1006167</v>
      </c>
      <c r="C6319" s="4">
        <v>27</v>
      </c>
      <c r="D6319" s="4" t="s">
        <v>31321</v>
      </c>
      <c r="E6319" s="4" t="s">
        <v>31322</v>
      </c>
      <c r="F6319" s="19"/>
      <c r="H6319" s="4" t="s">
        <v>72</v>
      </c>
      <c r="I6319" s="4" t="s">
        <v>2148</v>
      </c>
      <c r="J6319" s="4" t="s">
        <v>2859</v>
      </c>
      <c r="K6319" s="4" t="s">
        <v>18575</v>
      </c>
      <c r="L6319" s="4" t="s">
        <v>31123</v>
      </c>
      <c r="M6319" s="4" t="s">
        <v>31124</v>
      </c>
      <c r="N6319" s="4" t="s">
        <v>31125</v>
      </c>
      <c r="O6319" s="4" t="s">
        <v>19</v>
      </c>
      <c r="P6319" s="4" t="s">
        <v>19</v>
      </c>
      <c r="Q6319" s="4" t="s">
        <v>31133</v>
      </c>
      <c r="R6319" s="4" t="s">
        <v>31134</v>
      </c>
      <c r="S6319" s="4" t="s">
        <v>31175</v>
      </c>
      <c r="T6319" s="4" t="s">
        <v>31323</v>
      </c>
      <c r="X6319" s="4" t="s">
        <v>14748</v>
      </c>
      <c r="Y6319" s="4" t="s">
        <v>2372</v>
      </c>
      <c r="Z6319" s="4" t="s">
        <v>2373</v>
      </c>
      <c r="AA6319" s="4" t="s">
        <v>19</v>
      </c>
      <c r="AB6319" s="4">
        <v>0</v>
      </c>
      <c r="AC6319" s="4">
        <v>0</v>
      </c>
      <c r="AD6319" s="4">
        <v>0</v>
      </c>
      <c r="AE6319" s="4" t="s">
        <v>31320</v>
      </c>
      <c r="AF6319" s="4">
        <v>0</v>
      </c>
      <c r="AG6319" s="4" t="s">
        <v>109</v>
      </c>
      <c r="AH6319" s="4" t="s">
        <v>19</v>
      </c>
      <c r="AI6319" s="4">
        <v>0</v>
      </c>
    </row>
    <row r="6320" spans="1:35" x14ac:dyDescent="0.25">
      <c r="A6320" s="4" t="s">
        <v>31324</v>
      </c>
      <c r="B6320" s="4">
        <v>1006168</v>
      </c>
      <c r="C6320" s="4">
        <v>27</v>
      </c>
      <c r="D6320" s="4" t="s">
        <v>31325</v>
      </c>
      <c r="E6320" s="4" t="s">
        <v>31326</v>
      </c>
      <c r="F6320" s="19">
        <v>1</v>
      </c>
      <c r="H6320" s="4" t="s">
        <v>72</v>
      </c>
      <c r="I6320" s="4" t="s">
        <v>2148</v>
      </c>
      <c r="J6320" s="4" t="s">
        <v>2859</v>
      </c>
      <c r="K6320" s="4" t="s">
        <v>18575</v>
      </c>
      <c r="L6320" s="4" t="s">
        <v>31123</v>
      </c>
      <c r="M6320" s="4" t="s">
        <v>31124</v>
      </c>
      <c r="N6320" s="4" t="s">
        <v>31125</v>
      </c>
      <c r="O6320" s="4" t="s">
        <v>19</v>
      </c>
      <c r="P6320" s="4" t="s">
        <v>19</v>
      </c>
      <c r="Q6320" s="4" t="s">
        <v>31133</v>
      </c>
      <c r="R6320" s="4" t="s">
        <v>31134</v>
      </c>
      <c r="S6320" s="4" t="s">
        <v>31175</v>
      </c>
      <c r="T6320" s="4" t="s">
        <v>31327</v>
      </c>
      <c r="X6320" s="4" t="s">
        <v>30826</v>
      </c>
      <c r="Y6320" s="4" t="s">
        <v>2372</v>
      </c>
      <c r="Z6320" s="4" t="s">
        <v>2373</v>
      </c>
      <c r="AA6320" s="4" t="s">
        <v>59</v>
      </c>
      <c r="AB6320" s="4">
        <v>0</v>
      </c>
      <c r="AC6320" s="4">
        <v>0</v>
      </c>
      <c r="AD6320" s="4">
        <v>0</v>
      </c>
      <c r="AE6320" s="4" t="s">
        <v>31324</v>
      </c>
      <c r="AF6320" s="4">
        <v>0</v>
      </c>
      <c r="AG6320" s="4" t="s">
        <v>30</v>
      </c>
      <c r="AH6320" s="4" t="s">
        <v>31324</v>
      </c>
      <c r="AI6320" s="4">
        <v>0</v>
      </c>
    </row>
    <row r="6321" spans="1:35" x14ac:dyDescent="0.25">
      <c r="A6321" s="4" t="s">
        <v>31328</v>
      </c>
      <c r="B6321" s="4">
        <v>1006169</v>
      </c>
      <c r="C6321" s="4">
        <v>27</v>
      </c>
      <c r="D6321" s="4" t="s">
        <v>31329</v>
      </c>
      <c r="E6321" s="4" t="s">
        <v>31330</v>
      </c>
      <c r="F6321" s="19">
        <v>1</v>
      </c>
      <c r="G6321" s="4" t="s">
        <v>31331</v>
      </c>
      <c r="H6321" s="4" t="s">
        <v>72</v>
      </c>
      <c r="I6321" s="4" t="s">
        <v>2148</v>
      </c>
      <c r="J6321" s="4" t="s">
        <v>2859</v>
      </c>
      <c r="K6321" s="4" t="s">
        <v>18575</v>
      </c>
      <c r="L6321" s="4" t="s">
        <v>31123</v>
      </c>
      <c r="M6321" s="4" t="s">
        <v>31124</v>
      </c>
      <c r="N6321" s="4" t="s">
        <v>31125</v>
      </c>
      <c r="O6321" s="4" t="s">
        <v>19</v>
      </c>
      <c r="P6321" s="4" t="s">
        <v>19</v>
      </c>
      <c r="Q6321" s="4" t="s">
        <v>31133</v>
      </c>
      <c r="R6321" s="4" t="s">
        <v>31134</v>
      </c>
      <c r="S6321" s="4" t="s">
        <v>31175</v>
      </c>
      <c r="T6321" s="4" t="s">
        <v>31332</v>
      </c>
      <c r="X6321" s="4" t="s">
        <v>33504</v>
      </c>
      <c r="Y6321" s="4" t="s">
        <v>2372</v>
      </c>
      <c r="Z6321" s="4" t="s">
        <v>2373</v>
      </c>
      <c r="AA6321" s="4" t="s">
        <v>41</v>
      </c>
      <c r="AB6321" s="4">
        <v>0</v>
      </c>
      <c r="AC6321" s="4">
        <v>0</v>
      </c>
      <c r="AD6321" s="4">
        <v>0</v>
      </c>
      <c r="AE6321" s="4" t="s">
        <v>31328</v>
      </c>
      <c r="AF6321" s="4">
        <v>0</v>
      </c>
      <c r="AG6321" s="4" t="s">
        <v>30</v>
      </c>
      <c r="AH6321" s="4" t="s">
        <v>31328</v>
      </c>
      <c r="AI6321" s="4">
        <v>0</v>
      </c>
    </row>
    <row r="6322" spans="1:35" x14ac:dyDescent="0.25">
      <c r="A6322" s="4" t="s">
        <v>31333</v>
      </c>
      <c r="B6322" s="4">
        <v>1006170</v>
      </c>
      <c r="C6322" s="4">
        <v>27</v>
      </c>
      <c r="D6322" s="4" t="s">
        <v>31334</v>
      </c>
      <c r="E6322" s="4" t="s">
        <v>31335</v>
      </c>
      <c r="F6322" s="19"/>
      <c r="G6322" s="4" t="s">
        <v>31336</v>
      </c>
      <c r="H6322" s="4" t="s">
        <v>72</v>
      </c>
      <c r="I6322" s="4" t="s">
        <v>2148</v>
      </c>
      <c r="J6322" s="4" t="s">
        <v>2859</v>
      </c>
      <c r="K6322" s="4" t="s">
        <v>18575</v>
      </c>
      <c r="L6322" s="4" t="s">
        <v>31123</v>
      </c>
      <c r="M6322" s="4" t="s">
        <v>31124</v>
      </c>
      <c r="N6322" s="4" t="s">
        <v>31125</v>
      </c>
      <c r="O6322" s="4" t="s">
        <v>19</v>
      </c>
      <c r="P6322" s="4" t="s">
        <v>19</v>
      </c>
      <c r="Q6322" s="4" t="s">
        <v>31133</v>
      </c>
      <c r="R6322" s="4" t="s">
        <v>31134</v>
      </c>
      <c r="S6322" s="4" t="s">
        <v>31175</v>
      </c>
      <c r="T6322" s="4" t="s">
        <v>31337</v>
      </c>
      <c r="X6322" s="4" t="s">
        <v>31338</v>
      </c>
      <c r="Y6322" s="4" t="s">
        <v>1973</v>
      </c>
      <c r="Z6322" s="4" t="s">
        <v>2460</v>
      </c>
      <c r="AA6322" s="4" t="s">
        <v>41</v>
      </c>
      <c r="AB6322" s="4">
        <v>0</v>
      </c>
      <c r="AC6322" s="4">
        <v>0</v>
      </c>
      <c r="AD6322" s="4">
        <v>0</v>
      </c>
      <c r="AE6322" s="4" t="s">
        <v>31333</v>
      </c>
      <c r="AF6322" s="4">
        <v>0</v>
      </c>
      <c r="AG6322" s="4" t="s">
        <v>30</v>
      </c>
      <c r="AH6322" s="4" t="s">
        <v>31333</v>
      </c>
      <c r="AI6322" s="4">
        <v>0</v>
      </c>
    </row>
    <row r="6323" spans="1:35" x14ac:dyDescent="0.25">
      <c r="A6323" s="4" t="s">
        <v>31339</v>
      </c>
      <c r="B6323" s="4">
        <v>1006171</v>
      </c>
      <c r="C6323" s="4">
        <v>27</v>
      </c>
      <c r="D6323" s="4" t="s">
        <v>31340</v>
      </c>
      <c r="E6323" s="4" t="s">
        <v>31341</v>
      </c>
      <c r="F6323" s="19">
        <v>1</v>
      </c>
      <c r="G6323" s="4" t="s">
        <v>31342</v>
      </c>
      <c r="H6323" s="4" t="s">
        <v>72</v>
      </c>
      <c r="I6323" s="4" t="s">
        <v>2148</v>
      </c>
      <c r="J6323" s="4" t="s">
        <v>2859</v>
      </c>
      <c r="K6323" s="4" t="s">
        <v>18575</v>
      </c>
      <c r="L6323" s="4" t="s">
        <v>31123</v>
      </c>
      <c r="M6323" s="4" t="s">
        <v>31124</v>
      </c>
      <c r="N6323" s="4" t="s">
        <v>31125</v>
      </c>
      <c r="O6323" s="4" t="s">
        <v>19</v>
      </c>
      <c r="P6323" s="4" t="s">
        <v>19</v>
      </c>
      <c r="Q6323" s="4" t="s">
        <v>31133</v>
      </c>
      <c r="R6323" s="4" t="s">
        <v>31134</v>
      </c>
      <c r="S6323" s="4" t="s">
        <v>31175</v>
      </c>
      <c r="T6323" s="4" t="s">
        <v>31343</v>
      </c>
      <c r="X6323" s="4" t="s">
        <v>3131</v>
      </c>
      <c r="Y6323" s="4" t="s">
        <v>1973</v>
      </c>
      <c r="Z6323" s="4" t="s">
        <v>2460</v>
      </c>
      <c r="AA6323" s="4" t="s">
        <v>29</v>
      </c>
      <c r="AB6323" s="4">
        <v>0</v>
      </c>
      <c r="AC6323" s="4">
        <v>0</v>
      </c>
      <c r="AD6323" s="4">
        <v>0</v>
      </c>
      <c r="AE6323" s="4" t="s">
        <v>31339</v>
      </c>
      <c r="AF6323" s="4">
        <v>0</v>
      </c>
      <c r="AG6323" s="4" t="s">
        <v>30</v>
      </c>
      <c r="AH6323" s="4" t="s">
        <v>31339</v>
      </c>
      <c r="AI6323" s="4">
        <v>0</v>
      </c>
    </row>
    <row r="6324" spans="1:35" x14ac:dyDescent="0.25">
      <c r="A6324" s="4" t="s">
        <v>31344</v>
      </c>
      <c r="B6324" s="4">
        <v>1006172</v>
      </c>
      <c r="C6324" s="4">
        <v>27</v>
      </c>
      <c r="D6324" s="4" t="s">
        <v>31345</v>
      </c>
      <c r="E6324" s="4" t="s">
        <v>31346</v>
      </c>
      <c r="F6324" s="19">
        <v>1</v>
      </c>
      <c r="G6324" s="4" t="s">
        <v>31347</v>
      </c>
      <c r="H6324" s="4" t="s">
        <v>72</v>
      </c>
      <c r="I6324" s="4" t="s">
        <v>2148</v>
      </c>
      <c r="J6324" s="4" t="s">
        <v>2859</v>
      </c>
      <c r="K6324" s="4" t="s">
        <v>18575</v>
      </c>
      <c r="L6324" s="4" t="s">
        <v>31123</v>
      </c>
      <c r="M6324" s="4" t="s">
        <v>31124</v>
      </c>
      <c r="N6324" s="4" t="s">
        <v>31125</v>
      </c>
      <c r="O6324" s="4" t="s">
        <v>19</v>
      </c>
      <c r="P6324" s="4" t="s">
        <v>19</v>
      </c>
      <c r="Q6324" s="4" t="s">
        <v>31133</v>
      </c>
      <c r="R6324" s="4" t="s">
        <v>31134</v>
      </c>
      <c r="S6324" s="4" t="s">
        <v>31175</v>
      </c>
      <c r="T6324" s="4" t="s">
        <v>31348</v>
      </c>
      <c r="X6324" s="4" t="s">
        <v>3317</v>
      </c>
      <c r="Y6324" s="4" t="s">
        <v>1973</v>
      </c>
      <c r="Z6324" s="4" t="s">
        <v>2460</v>
      </c>
      <c r="AA6324" s="4" t="s">
        <v>877</v>
      </c>
      <c r="AB6324" s="4">
        <v>0</v>
      </c>
      <c r="AC6324" s="4">
        <v>0</v>
      </c>
      <c r="AD6324" s="4">
        <v>0</v>
      </c>
      <c r="AE6324" s="4" t="s">
        <v>31344</v>
      </c>
      <c r="AF6324" s="4">
        <v>0</v>
      </c>
      <c r="AG6324" s="4" t="s">
        <v>30</v>
      </c>
      <c r="AH6324" s="4" t="s">
        <v>31344</v>
      </c>
      <c r="AI6324" s="4">
        <v>0</v>
      </c>
    </row>
    <row r="6325" spans="1:35" x14ac:dyDescent="0.25">
      <c r="A6325" s="4" t="s">
        <v>31349</v>
      </c>
      <c r="B6325" s="4">
        <v>1006173</v>
      </c>
      <c r="C6325" s="4">
        <v>27</v>
      </c>
      <c r="D6325" s="4" t="s">
        <v>31350</v>
      </c>
      <c r="E6325" s="4" t="s">
        <v>31351</v>
      </c>
      <c r="F6325" s="19">
        <v>1</v>
      </c>
      <c r="H6325" s="4" t="s">
        <v>72</v>
      </c>
      <c r="I6325" s="4" t="s">
        <v>2148</v>
      </c>
      <c r="J6325" s="4" t="s">
        <v>2859</v>
      </c>
      <c r="K6325" s="4" t="s">
        <v>18575</v>
      </c>
      <c r="L6325" s="4" t="s">
        <v>31123</v>
      </c>
      <c r="M6325" s="4" t="s">
        <v>31124</v>
      </c>
      <c r="N6325" s="4" t="s">
        <v>31125</v>
      </c>
      <c r="O6325" s="4" t="s">
        <v>19</v>
      </c>
      <c r="P6325" s="4" t="s">
        <v>19</v>
      </c>
      <c r="Q6325" s="4" t="s">
        <v>31133</v>
      </c>
      <c r="R6325" s="4" t="s">
        <v>31134</v>
      </c>
      <c r="S6325" s="4" t="s">
        <v>31175</v>
      </c>
      <c r="T6325" s="4" t="s">
        <v>31352</v>
      </c>
      <c r="X6325" s="4" t="s">
        <v>31353</v>
      </c>
      <c r="Y6325" s="4" t="s">
        <v>2372</v>
      </c>
      <c r="Z6325" s="4" t="s">
        <v>2373</v>
      </c>
      <c r="AA6325" s="4" t="s">
        <v>41</v>
      </c>
      <c r="AB6325" s="4">
        <v>0</v>
      </c>
      <c r="AC6325" s="4">
        <v>0</v>
      </c>
      <c r="AD6325" s="4">
        <v>0</v>
      </c>
      <c r="AE6325" s="4" t="s">
        <v>31349</v>
      </c>
      <c r="AF6325" s="4">
        <v>0</v>
      </c>
      <c r="AG6325" s="4" t="s">
        <v>30</v>
      </c>
      <c r="AH6325" s="4" t="s">
        <v>31349</v>
      </c>
      <c r="AI6325" s="4">
        <v>0</v>
      </c>
    </row>
    <row r="6326" spans="1:35" x14ac:dyDescent="0.25">
      <c r="A6326" s="4" t="s">
        <v>31354</v>
      </c>
      <c r="B6326" s="4">
        <v>1006174</v>
      </c>
      <c r="C6326" s="4">
        <v>27</v>
      </c>
      <c r="D6326" s="4" t="s">
        <v>31355</v>
      </c>
      <c r="E6326" s="4" t="s">
        <v>31356</v>
      </c>
      <c r="F6326" s="19"/>
      <c r="G6326" s="4" t="s">
        <v>31357</v>
      </c>
      <c r="H6326" s="4" t="s">
        <v>72</v>
      </c>
      <c r="I6326" s="4" t="s">
        <v>2148</v>
      </c>
      <c r="J6326" s="4" t="s">
        <v>2859</v>
      </c>
      <c r="K6326" s="4" t="s">
        <v>18575</v>
      </c>
      <c r="L6326" s="4" t="s">
        <v>31123</v>
      </c>
      <c r="M6326" s="4" t="s">
        <v>31124</v>
      </c>
      <c r="N6326" s="4" t="s">
        <v>31125</v>
      </c>
      <c r="O6326" s="4" t="s">
        <v>19</v>
      </c>
      <c r="P6326" s="4" t="s">
        <v>19</v>
      </c>
      <c r="Q6326" s="4" t="s">
        <v>31133</v>
      </c>
      <c r="R6326" s="4" t="s">
        <v>31134</v>
      </c>
      <c r="S6326" s="4" t="s">
        <v>31175</v>
      </c>
      <c r="T6326" s="4" t="s">
        <v>31358</v>
      </c>
      <c r="X6326" s="4" t="s">
        <v>2379</v>
      </c>
      <c r="Y6326" s="4" t="s">
        <v>2372</v>
      </c>
      <c r="Z6326" s="4" t="s">
        <v>2373</v>
      </c>
      <c r="AA6326" s="4" t="s">
        <v>41</v>
      </c>
      <c r="AB6326" s="4">
        <v>0</v>
      </c>
      <c r="AC6326" s="4">
        <v>0</v>
      </c>
      <c r="AD6326" s="4">
        <v>0</v>
      </c>
      <c r="AE6326" s="4" t="s">
        <v>31354</v>
      </c>
      <c r="AF6326" s="4">
        <v>0</v>
      </c>
      <c r="AG6326" s="4" t="s">
        <v>30</v>
      </c>
      <c r="AH6326" s="4" t="s">
        <v>31354</v>
      </c>
      <c r="AI6326" s="4">
        <v>0</v>
      </c>
    </row>
    <row r="6327" spans="1:35" x14ac:dyDescent="0.25">
      <c r="A6327" s="4" t="s">
        <v>31359</v>
      </c>
      <c r="B6327" s="4">
        <v>1006175</v>
      </c>
      <c r="C6327" s="4">
        <v>27</v>
      </c>
      <c r="D6327" s="4" t="s">
        <v>31360</v>
      </c>
      <c r="E6327" s="4" t="s">
        <v>31361</v>
      </c>
      <c r="F6327" s="19"/>
      <c r="G6327" s="4" t="s">
        <v>31362</v>
      </c>
      <c r="H6327" s="4" t="s">
        <v>72</v>
      </c>
      <c r="I6327" s="4" t="s">
        <v>2148</v>
      </c>
      <c r="J6327" s="4" t="s">
        <v>2859</v>
      </c>
      <c r="K6327" s="4" t="s">
        <v>18575</v>
      </c>
      <c r="L6327" s="4" t="s">
        <v>31123</v>
      </c>
      <c r="M6327" s="4" t="s">
        <v>31124</v>
      </c>
      <c r="N6327" s="4" t="s">
        <v>31125</v>
      </c>
      <c r="O6327" s="4" t="s">
        <v>19</v>
      </c>
      <c r="P6327" s="4" t="s">
        <v>19</v>
      </c>
      <c r="Q6327" s="4" t="s">
        <v>31133</v>
      </c>
      <c r="R6327" s="4" t="s">
        <v>31134</v>
      </c>
      <c r="S6327" s="4" t="s">
        <v>31175</v>
      </c>
      <c r="T6327" s="4" t="s">
        <v>31363</v>
      </c>
      <c r="X6327" s="4" t="s">
        <v>31364</v>
      </c>
      <c r="Y6327" s="4" t="s">
        <v>2372</v>
      </c>
      <c r="Z6327" s="4" t="s">
        <v>2373</v>
      </c>
      <c r="AA6327" s="4" t="s">
        <v>41</v>
      </c>
      <c r="AB6327" s="4">
        <v>0</v>
      </c>
      <c r="AC6327" s="4">
        <v>0</v>
      </c>
      <c r="AD6327" s="4">
        <v>0</v>
      </c>
      <c r="AE6327" s="4" t="s">
        <v>31359</v>
      </c>
      <c r="AF6327" s="4">
        <v>0</v>
      </c>
      <c r="AG6327" s="4" t="s">
        <v>30</v>
      </c>
      <c r="AH6327" s="4" t="s">
        <v>31359</v>
      </c>
      <c r="AI6327" s="4">
        <v>0</v>
      </c>
    </row>
    <row r="6328" spans="1:35" x14ac:dyDescent="0.25">
      <c r="A6328" s="4" t="s">
        <v>31365</v>
      </c>
      <c r="B6328" s="4">
        <v>1006176</v>
      </c>
      <c r="C6328" s="4">
        <v>27</v>
      </c>
      <c r="D6328" s="4" t="s">
        <v>31366</v>
      </c>
      <c r="E6328" s="4" t="s">
        <v>31367</v>
      </c>
      <c r="F6328" s="19">
        <v>1</v>
      </c>
      <c r="G6328" s="4" t="s">
        <v>31368</v>
      </c>
      <c r="H6328" s="4" t="s">
        <v>72</v>
      </c>
      <c r="I6328" s="4" t="s">
        <v>2148</v>
      </c>
      <c r="J6328" s="4" t="s">
        <v>2859</v>
      </c>
      <c r="K6328" s="4" t="s">
        <v>18575</v>
      </c>
      <c r="L6328" s="4" t="s">
        <v>31123</v>
      </c>
      <c r="M6328" s="4" t="s">
        <v>31124</v>
      </c>
      <c r="N6328" s="4" t="s">
        <v>31125</v>
      </c>
      <c r="O6328" s="4" t="s">
        <v>19</v>
      </c>
      <c r="P6328" s="4" t="s">
        <v>19</v>
      </c>
      <c r="Q6328" s="4" t="s">
        <v>31133</v>
      </c>
      <c r="R6328" s="4" t="s">
        <v>31134</v>
      </c>
      <c r="S6328" s="4" t="s">
        <v>31175</v>
      </c>
      <c r="T6328" s="4" t="s">
        <v>31369</v>
      </c>
      <c r="X6328" s="4" t="s">
        <v>31370</v>
      </c>
      <c r="Y6328" s="4" t="s">
        <v>4313</v>
      </c>
      <c r="Z6328" s="4" t="s">
        <v>2460</v>
      </c>
      <c r="AA6328" s="4" t="s">
        <v>51</v>
      </c>
      <c r="AB6328" s="4">
        <v>0</v>
      </c>
      <c r="AC6328" s="4">
        <v>0</v>
      </c>
      <c r="AD6328" s="4">
        <v>0</v>
      </c>
      <c r="AE6328" s="4" t="s">
        <v>31365</v>
      </c>
      <c r="AF6328" s="4">
        <v>0</v>
      </c>
      <c r="AG6328" s="4" t="s">
        <v>30</v>
      </c>
      <c r="AH6328" s="4" t="s">
        <v>31365</v>
      </c>
      <c r="AI6328" s="4">
        <v>0</v>
      </c>
    </row>
    <row r="6329" spans="1:35" x14ac:dyDescent="0.25">
      <c r="A6329" s="4" t="s">
        <v>31371</v>
      </c>
      <c r="B6329" s="4">
        <v>1006177</v>
      </c>
      <c r="C6329" s="4">
        <v>27</v>
      </c>
      <c r="D6329" s="4" t="s">
        <v>31372</v>
      </c>
      <c r="E6329" s="4" t="s">
        <v>31373</v>
      </c>
      <c r="F6329" s="19">
        <v>1</v>
      </c>
      <c r="G6329" s="4" t="s">
        <v>31374</v>
      </c>
      <c r="H6329" s="4" t="s">
        <v>72</v>
      </c>
      <c r="I6329" s="4" t="s">
        <v>2148</v>
      </c>
      <c r="J6329" s="4" t="s">
        <v>2859</v>
      </c>
      <c r="K6329" s="4" t="s">
        <v>18575</v>
      </c>
      <c r="L6329" s="4" t="s">
        <v>31123</v>
      </c>
      <c r="M6329" s="4" t="s">
        <v>31124</v>
      </c>
      <c r="N6329" s="4" t="s">
        <v>31125</v>
      </c>
      <c r="O6329" s="4" t="s">
        <v>19</v>
      </c>
      <c r="P6329" s="4" t="s">
        <v>19</v>
      </c>
      <c r="Q6329" s="4" t="s">
        <v>31133</v>
      </c>
      <c r="R6329" s="4" t="s">
        <v>31134</v>
      </c>
      <c r="S6329" s="4" t="s">
        <v>31375</v>
      </c>
      <c r="T6329" s="4" t="s">
        <v>31376</v>
      </c>
      <c r="X6329" s="4" t="s">
        <v>31377</v>
      </c>
      <c r="Y6329" s="4" t="s">
        <v>2372</v>
      </c>
      <c r="Z6329" s="4" t="s">
        <v>2822</v>
      </c>
      <c r="AA6329" s="4" t="s">
        <v>59</v>
      </c>
      <c r="AB6329" s="4">
        <v>0</v>
      </c>
      <c r="AC6329" s="4">
        <v>0</v>
      </c>
      <c r="AD6329" s="4">
        <v>0</v>
      </c>
      <c r="AE6329" s="4" t="s">
        <v>31371</v>
      </c>
      <c r="AF6329" s="4">
        <v>0</v>
      </c>
      <c r="AG6329" s="4" t="s">
        <v>30</v>
      </c>
      <c r="AH6329" s="4" t="s">
        <v>31371</v>
      </c>
      <c r="AI6329" s="4">
        <v>0</v>
      </c>
    </row>
    <row r="6330" spans="1:35" x14ac:dyDescent="0.25">
      <c r="A6330" s="4" t="s">
        <v>31378</v>
      </c>
      <c r="B6330" s="4">
        <v>1006178</v>
      </c>
      <c r="C6330" s="4">
        <v>27</v>
      </c>
      <c r="D6330" s="4" t="s">
        <v>31379</v>
      </c>
      <c r="E6330" s="4" t="s">
        <v>31380</v>
      </c>
      <c r="F6330" s="19"/>
      <c r="H6330" s="4" t="s">
        <v>72</v>
      </c>
      <c r="I6330" s="4" t="s">
        <v>2148</v>
      </c>
      <c r="J6330" s="4" t="s">
        <v>2859</v>
      </c>
      <c r="K6330" s="4" t="s">
        <v>18575</v>
      </c>
      <c r="L6330" s="4" t="s">
        <v>31123</v>
      </c>
      <c r="M6330" s="4" t="s">
        <v>31124</v>
      </c>
      <c r="N6330" s="4" t="s">
        <v>31125</v>
      </c>
      <c r="O6330" s="4" t="s">
        <v>19</v>
      </c>
      <c r="P6330" s="4" t="s">
        <v>19</v>
      </c>
      <c r="Q6330" s="4" t="s">
        <v>31133</v>
      </c>
      <c r="R6330" s="4" t="s">
        <v>31134</v>
      </c>
      <c r="S6330" s="4" t="s">
        <v>31375</v>
      </c>
      <c r="T6330" s="4" t="s">
        <v>31381</v>
      </c>
      <c r="X6330" s="4" t="s">
        <v>31382</v>
      </c>
      <c r="Y6330" s="4" t="s">
        <v>1973</v>
      </c>
      <c r="Z6330" s="4" t="s">
        <v>2373</v>
      </c>
      <c r="AA6330" s="4" t="s">
        <v>877</v>
      </c>
      <c r="AB6330" s="4">
        <v>0</v>
      </c>
      <c r="AC6330" s="4">
        <v>0</v>
      </c>
      <c r="AD6330" s="4">
        <v>0</v>
      </c>
      <c r="AE6330" s="4" t="s">
        <v>31378</v>
      </c>
      <c r="AF6330" s="4">
        <v>0</v>
      </c>
      <c r="AG6330" s="4" t="s">
        <v>257</v>
      </c>
      <c r="AH6330" s="4" t="s">
        <v>31383</v>
      </c>
      <c r="AI6330" s="4">
        <v>0</v>
      </c>
    </row>
    <row r="6331" spans="1:35" x14ac:dyDescent="0.25">
      <c r="A6331" s="4" t="s">
        <v>31384</v>
      </c>
      <c r="B6331" s="4">
        <v>1006179</v>
      </c>
      <c r="C6331" s="4">
        <v>27</v>
      </c>
      <c r="D6331" s="4" t="s">
        <v>31385</v>
      </c>
      <c r="E6331" s="4" t="s">
        <v>31386</v>
      </c>
      <c r="F6331" s="19">
        <v>1</v>
      </c>
      <c r="G6331" s="4" t="s">
        <v>31387</v>
      </c>
      <c r="H6331" s="4" t="s">
        <v>72</v>
      </c>
      <c r="I6331" s="4" t="s">
        <v>2148</v>
      </c>
      <c r="J6331" s="4" t="s">
        <v>2859</v>
      </c>
      <c r="K6331" s="4" t="s">
        <v>18575</v>
      </c>
      <c r="L6331" s="4" t="s">
        <v>31123</v>
      </c>
      <c r="M6331" s="4" t="s">
        <v>31124</v>
      </c>
      <c r="N6331" s="4" t="s">
        <v>31125</v>
      </c>
      <c r="O6331" s="4" t="s">
        <v>19</v>
      </c>
      <c r="P6331" s="4" t="s">
        <v>19</v>
      </c>
      <c r="Q6331" s="4" t="s">
        <v>31133</v>
      </c>
      <c r="R6331" s="4" t="s">
        <v>31134</v>
      </c>
      <c r="S6331" s="4" t="s">
        <v>31375</v>
      </c>
      <c r="T6331" s="4" t="s">
        <v>31388</v>
      </c>
      <c r="X6331" s="4" t="s">
        <v>31389</v>
      </c>
      <c r="Y6331" s="4" t="s">
        <v>1973</v>
      </c>
      <c r="Z6331" s="4" t="s">
        <v>5375</v>
      </c>
      <c r="AA6331" s="4" t="s">
        <v>59</v>
      </c>
      <c r="AB6331" s="4">
        <v>0</v>
      </c>
      <c r="AC6331" s="4">
        <v>0</v>
      </c>
      <c r="AD6331" s="4">
        <v>0</v>
      </c>
      <c r="AE6331" s="4" t="s">
        <v>31384</v>
      </c>
      <c r="AF6331" s="4">
        <v>0</v>
      </c>
      <c r="AG6331" s="4" t="s">
        <v>30</v>
      </c>
      <c r="AH6331" s="4" t="s">
        <v>31384</v>
      </c>
      <c r="AI6331" s="4">
        <v>0</v>
      </c>
    </row>
    <row r="6332" spans="1:35" x14ac:dyDescent="0.25">
      <c r="A6332" s="4" t="s">
        <v>31390</v>
      </c>
      <c r="B6332" s="4">
        <v>1006681</v>
      </c>
      <c r="C6332" s="4">
        <v>27</v>
      </c>
      <c r="D6332" s="4" t="s">
        <v>31391</v>
      </c>
      <c r="E6332" s="4" t="s">
        <v>31392</v>
      </c>
      <c r="F6332" s="19"/>
      <c r="G6332" s="4" t="s">
        <v>31393</v>
      </c>
      <c r="H6332" s="4" t="s">
        <v>72</v>
      </c>
      <c r="I6332" s="4" t="s">
        <v>2148</v>
      </c>
      <c r="J6332" s="4" t="s">
        <v>2859</v>
      </c>
      <c r="K6332" s="4" t="s">
        <v>18575</v>
      </c>
      <c r="L6332" s="4" t="s">
        <v>31123</v>
      </c>
      <c r="M6332" s="4" t="s">
        <v>31124</v>
      </c>
      <c r="N6332" s="4" t="s">
        <v>31125</v>
      </c>
      <c r="O6332" s="4" t="s">
        <v>19</v>
      </c>
      <c r="P6332" s="4" t="s">
        <v>19</v>
      </c>
      <c r="Q6332" s="4" t="s">
        <v>31133</v>
      </c>
      <c r="R6332" s="4" t="s">
        <v>31134</v>
      </c>
      <c r="S6332" s="4" t="s">
        <v>31375</v>
      </c>
      <c r="T6332" s="4" t="s">
        <v>31394</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31395</v>
      </c>
      <c r="B6333" s="4">
        <v>1006180</v>
      </c>
      <c r="C6333" s="4">
        <v>27</v>
      </c>
      <c r="D6333" s="4" t="s">
        <v>31396</v>
      </c>
      <c r="E6333" s="4" t="s">
        <v>31397</v>
      </c>
      <c r="F6333" s="19"/>
      <c r="G6333" s="4" t="s">
        <v>31398</v>
      </c>
      <c r="H6333" s="4" t="s">
        <v>72</v>
      </c>
      <c r="I6333" s="4" t="s">
        <v>2148</v>
      </c>
      <c r="J6333" s="4" t="s">
        <v>2859</v>
      </c>
      <c r="K6333" s="4" t="s">
        <v>18575</v>
      </c>
      <c r="L6333" s="4" t="s">
        <v>31123</v>
      </c>
      <c r="M6333" s="4" t="s">
        <v>31124</v>
      </c>
      <c r="N6333" s="4" t="s">
        <v>31125</v>
      </c>
      <c r="O6333" s="4" t="s">
        <v>19</v>
      </c>
      <c r="P6333" s="4" t="s">
        <v>19</v>
      </c>
      <c r="Q6333" s="4" t="s">
        <v>31133</v>
      </c>
      <c r="R6333" s="4" t="s">
        <v>31134</v>
      </c>
      <c r="S6333" s="4" t="s">
        <v>31375</v>
      </c>
      <c r="T6333" s="4" t="s">
        <v>31399</v>
      </c>
      <c r="X6333" s="4" t="s">
        <v>31400</v>
      </c>
      <c r="Y6333" s="4" t="s">
        <v>4313</v>
      </c>
      <c r="Z6333" s="4" t="s">
        <v>2460</v>
      </c>
      <c r="AA6333" s="4" t="s">
        <v>29</v>
      </c>
      <c r="AB6333" s="4">
        <v>0</v>
      </c>
      <c r="AC6333" s="4">
        <v>0</v>
      </c>
      <c r="AD6333" s="4">
        <v>0</v>
      </c>
      <c r="AE6333" s="4" t="s">
        <v>31395</v>
      </c>
      <c r="AF6333" s="4">
        <v>0</v>
      </c>
      <c r="AG6333" s="4" t="s">
        <v>109</v>
      </c>
      <c r="AH6333" s="4" t="s">
        <v>19</v>
      </c>
      <c r="AI6333" s="4">
        <v>1</v>
      </c>
    </row>
    <row r="6334" spans="1:35" x14ac:dyDescent="0.25">
      <c r="A6334" s="4" t="s">
        <v>31401</v>
      </c>
      <c r="B6334" s="4">
        <v>1006181</v>
      </c>
      <c r="C6334" s="4">
        <v>27</v>
      </c>
      <c r="D6334" s="4" t="s">
        <v>31402</v>
      </c>
      <c r="E6334" s="4" t="s">
        <v>31403</v>
      </c>
      <c r="F6334" s="19"/>
      <c r="G6334" s="4" t="s">
        <v>31404</v>
      </c>
      <c r="H6334" s="4" t="s">
        <v>72</v>
      </c>
      <c r="I6334" s="4" t="s">
        <v>2148</v>
      </c>
      <c r="J6334" s="4" t="s">
        <v>2859</v>
      </c>
      <c r="K6334" s="4" t="s">
        <v>18575</v>
      </c>
      <c r="L6334" s="4" t="s">
        <v>31123</v>
      </c>
      <c r="M6334" s="4" t="s">
        <v>31124</v>
      </c>
      <c r="N6334" s="4" t="s">
        <v>31125</v>
      </c>
      <c r="O6334" s="4" t="s">
        <v>19</v>
      </c>
      <c r="P6334" s="4" t="s">
        <v>19</v>
      </c>
      <c r="Q6334" s="4" t="s">
        <v>31133</v>
      </c>
      <c r="R6334" s="4" t="s">
        <v>31134</v>
      </c>
      <c r="S6334" s="4" t="s">
        <v>31375</v>
      </c>
      <c r="T6334" s="4" t="s">
        <v>31405</v>
      </c>
      <c r="X6334" s="4" t="s">
        <v>8999</v>
      </c>
      <c r="Y6334" s="4" t="s">
        <v>4313</v>
      </c>
      <c r="Z6334" s="4" t="s">
        <v>2460</v>
      </c>
      <c r="AA6334" s="4" t="s">
        <v>877</v>
      </c>
      <c r="AB6334" s="4">
        <v>0</v>
      </c>
      <c r="AC6334" s="4">
        <v>0</v>
      </c>
      <c r="AD6334" s="4">
        <v>0</v>
      </c>
      <c r="AE6334" s="4" t="s">
        <v>31401</v>
      </c>
      <c r="AF6334" s="4">
        <v>0</v>
      </c>
      <c r="AG6334" s="4" t="s">
        <v>30</v>
      </c>
      <c r="AH6334" s="4" t="s">
        <v>31401</v>
      </c>
      <c r="AI6334" s="4">
        <v>0</v>
      </c>
    </row>
    <row r="6335" spans="1:35" x14ac:dyDescent="0.25">
      <c r="A6335" s="4" t="s">
        <v>31406</v>
      </c>
      <c r="B6335" s="4">
        <v>1006182</v>
      </c>
      <c r="C6335" s="4">
        <v>27</v>
      </c>
      <c r="D6335" s="4" t="s">
        <v>31407</v>
      </c>
      <c r="E6335" s="4" t="s">
        <v>31408</v>
      </c>
      <c r="F6335" s="19"/>
      <c r="G6335" s="4" t="s">
        <v>31409</v>
      </c>
      <c r="H6335" s="4" t="s">
        <v>72</v>
      </c>
      <c r="I6335" s="4" t="s">
        <v>2148</v>
      </c>
      <c r="J6335" s="4" t="s">
        <v>2859</v>
      </c>
      <c r="K6335" s="4" t="s">
        <v>18575</v>
      </c>
      <c r="L6335" s="4" t="s">
        <v>31123</v>
      </c>
      <c r="M6335" s="4" t="s">
        <v>31124</v>
      </c>
      <c r="N6335" s="4" t="s">
        <v>31125</v>
      </c>
      <c r="O6335" s="4" t="s">
        <v>19</v>
      </c>
      <c r="P6335" s="4" t="s">
        <v>19</v>
      </c>
      <c r="Q6335" s="4" t="s">
        <v>31133</v>
      </c>
      <c r="R6335" s="4" t="s">
        <v>31134</v>
      </c>
      <c r="S6335" s="4" t="s">
        <v>31375</v>
      </c>
      <c r="T6335" s="4" t="s">
        <v>31410</v>
      </c>
      <c r="X6335" s="4" t="s">
        <v>31411</v>
      </c>
      <c r="Y6335" s="4" t="s">
        <v>4313</v>
      </c>
      <c r="Z6335" s="4" t="s">
        <v>2460</v>
      </c>
      <c r="AA6335" s="4" t="s">
        <v>29</v>
      </c>
      <c r="AB6335" s="4">
        <v>0</v>
      </c>
      <c r="AC6335" s="4">
        <v>0</v>
      </c>
      <c r="AD6335" s="4">
        <v>0</v>
      </c>
      <c r="AE6335" s="4" t="s">
        <v>31406</v>
      </c>
      <c r="AF6335" s="4">
        <v>0</v>
      </c>
      <c r="AG6335" s="4" t="s">
        <v>109</v>
      </c>
      <c r="AH6335" s="4" t="s">
        <v>19</v>
      </c>
      <c r="AI6335" s="4">
        <v>1</v>
      </c>
    </row>
    <row r="6336" spans="1:35" x14ac:dyDescent="0.25">
      <c r="A6336" s="4" t="s">
        <v>31412</v>
      </c>
      <c r="B6336" s="4">
        <v>1006183</v>
      </c>
      <c r="C6336" s="4">
        <v>27</v>
      </c>
      <c r="D6336" s="4" t="s">
        <v>31413</v>
      </c>
      <c r="E6336" s="4" t="s">
        <v>31414</v>
      </c>
      <c r="F6336" s="19">
        <v>1</v>
      </c>
      <c r="G6336" s="4" t="s">
        <v>31415</v>
      </c>
      <c r="H6336" s="4" t="s">
        <v>72</v>
      </c>
      <c r="I6336" s="4" t="s">
        <v>2148</v>
      </c>
      <c r="J6336" s="4" t="s">
        <v>2859</v>
      </c>
      <c r="K6336" s="4" t="s">
        <v>18575</v>
      </c>
      <c r="L6336" s="4" t="s">
        <v>31123</v>
      </c>
      <c r="M6336" s="4" t="s">
        <v>31124</v>
      </c>
      <c r="N6336" s="4" t="s">
        <v>31125</v>
      </c>
      <c r="O6336" s="4" t="s">
        <v>19</v>
      </c>
      <c r="P6336" s="4" t="s">
        <v>19</v>
      </c>
      <c r="Q6336" s="4" t="s">
        <v>31133</v>
      </c>
      <c r="R6336" s="4" t="s">
        <v>31134</v>
      </c>
      <c r="S6336" s="4" t="s">
        <v>31375</v>
      </c>
      <c r="T6336" s="4" t="s">
        <v>31416</v>
      </c>
      <c r="X6336" s="4" t="s">
        <v>31417</v>
      </c>
      <c r="Y6336" s="4" t="s">
        <v>1973</v>
      </c>
      <c r="Z6336" s="4" t="s">
        <v>2460</v>
      </c>
      <c r="AA6336" s="4" t="s">
        <v>29</v>
      </c>
      <c r="AB6336" s="4">
        <v>0</v>
      </c>
      <c r="AC6336" s="4">
        <v>0</v>
      </c>
      <c r="AD6336" s="4">
        <v>0</v>
      </c>
      <c r="AE6336" s="4" t="s">
        <v>31412</v>
      </c>
      <c r="AF6336" s="4">
        <v>0</v>
      </c>
      <c r="AG6336" s="4" t="s">
        <v>30</v>
      </c>
      <c r="AH6336" s="4" t="s">
        <v>31412</v>
      </c>
      <c r="AI6336" s="4">
        <v>0</v>
      </c>
    </row>
    <row r="6337" spans="1:35" x14ac:dyDescent="0.25">
      <c r="A6337" s="4" t="s">
        <v>31418</v>
      </c>
      <c r="B6337" s="4">
        <v>1006184</v>
      </c>
      <c r="C6337" s="4">
        <v>27</v>
      </c>
      <c r="D6337" s="4" t="s">
        <v>31419</v>
      </c>
      <c r="E6337" s="4" t="s">
        <v>31420</v>
      </c>
      <c r="F6337" s="19">
        <v>1</v>
      </c>
      <c r="G6337" s="4" t="s">
        <v>31421</v>
      </c>
      <c r="H6337" s="4" t="s">
        <v>72</v>
      </c>
      <c r="I6337" s="4" t="s">
        <v>2148</v>
      </c>
      <c r="J6337" s="4" t="s">
        <v>2859</v>
      </c>
      <c r="K6337" s="4" t="s">
        <v>18575</v>
      </c>
      <c r="L6337" s="4" t="s">
        <v>31123</v>
      </c>
      <c r="M6337" s="4" t="s">
        <v>31124</v>
      </c>
      <c r="N6337" s="4" t="s">
        <v>31125</v>
      </c>
      <c r="O6337" s="4" t="s">
        <v>19</v>
      </c>
      <c r="P6337" s="4" t="s">
        <v>19</v>
      </c>
      <c r="Q6337" s="4" t="s">
        <v>31133</v>
      </c>
      <c r="R6337" s="4" t="s">
        <v>31134</v>
      </c>
      <c r="S6337" s="4" t="s">
        <v>31375</v>
      </c>
      <c r="T6337" s="4" t="s">
        <v>31422</v>
      </c>
      <c r="X6337" s="4" t="s">
        <v>4890</v>
      </c>
      <c r="Y6337" s="4" t="s">
        <v>4890</v>
      </c>
      <c r="Z6337" s="4" t="s">
        <v>4890</v>
      </c>
      <c r="AA6337" s="4" t="s">
        <v>19</v>
      </c>
      <c r="AB6337" s="4">
        <v>0</v>
      </c>
      <c r="AC6337" s="4">
        <v>1</v>
      </c>
      <c r="AD6337" s="4">
        <v>0</v>
      </c>
      <c r="AE6337" s="4" t="s">
        <v>31418</v>
      </c>
      <c r="AF6337" s="4">
        <v>0</v>
      </c>
      <c r="AG6337" s="4" t="s">
        <v>30</v>
      </c>
      <c r="AH6337" s="4" t="s">
        <v>31418</v>
      </c>
      <c r="AI6337" s="4">
        <v>0</v>
      </c>
    </row>
    <row r="6338" spans="1:35" x14ac:dyDescent="0.25">
      <c r="A6338" s="4" t="s">
        <v>31423</v>
      </c>
      <c r="B6338" s="4">
        <v>1006185</v>
      </c>
      <c r="C6338" s="4">
        <v>27</v>
      </c>
      <c r="D6338" s="4" t="s">
        <v>31424</v>
      </c>
      <c r="E6338" s="4" t="s">
        <v>31425</v>
      </c>
      <c r="F6338" s="19"/>
      <c r="G6338" s="4" t="s">
        <v>31426</v>
      </c>
      <c r="H6338" s="4" t="s">
        <v>72</v>
      </c>
      <c r="I6338" s="4" t="s">
        <v>2148</v>
      </c>
      <c r="J6338" s="4" t="s">
        <v>2859</v>
      </c>
      <c r="K6338" s="4" t="s">
        <v>18575</v>
      </c>
      <c r="L6338" s="4" t="s">
        <v>31123</v>
      </c>
      <c r="M6338" s="4" t="s">
        <v>31124</v>
      </c>
      <c r="N6338" s="4" t="s">
        <v>31125</v>
      </c>
      <c r="O6338" s="4" t="s">
        <v>19</v>
      </c>
      <c r="P6338" s="4" t="s">
        <v>19</v>
      </c>
      <c r="Q6338" s="4" t="s">
        <v>31133</v>
      </c>
      <c r="R6338" s="4" t="s">
        <v>31134</v>
      </c>
      <c r="S6338" s="4" t="s">
        <v>31375</v>
      </c>
      <c r="T6338" s="4" t="s">
        <v>31427</v>
      </c>
      <c r="X6338" s="4" t="s">
        <v>31428</v>
      </c>
      <c r="Y6338" s="4" t="s">
        <v>4291</v>
      </c>
      <c r="Z6338" s="4" t="s">
        <v>2460</v>
      </c>
      <c r="AA6338" s="4" t="s">
        <v>41</v>
      </c>
      <c r="AB6338" s="4">
        <v>0</v>
      </c>
      <c r="AC6338" s="4">
        <v>0</v>
      </c>
      <c r="AD6338" s="4">
        <v>0</v>
      </c>
      <c r="AE6338" s="4" t="s">
        <v>31423</v>
      </c>
      <c r="AF6338" s="4">
        <v>0</v>
      </c>
      <c r="AG6338" s="4" t="s">
        <v>30</v>
      </c>
      <c r="AH6338" s="4" t="s">
        <v>31423</v>
      </c>
      <c r="AI6338" s="4">
        <v>0</v>
      </c>
    </row>
    <row r="6339" spans="1:35" x14ac:dyDescent="0.25">
      <c r="A6339" s="4" t="s">
        <v>31429</v>
      </c>
      <c r="B6339" s="4">
        <v>1006186</v>
      </c>
      <c r="C6339" s="4">
        <v>27</v>
      </c>
      <c r="D6339" s="4" t="s">
        <v>31430</v>
      </c>
      <c r="E6339" s="4" t="s">
        <v>31431</v>
      </c>
      <c r="F6339" s="19"/>
      <c r="G6339" s="4" t="s">
        <v>31432</v>
      </c>
      <c r="H6339" s="4" t="s">
        <v>72</v>
      </c>
      <c r="I6339" s="4" t="s">
        <v>2148</v>
      </c>
      <c r="J6339" s="4" t="s">
        <v>2859</v>
      </c>
      <c r="K6339" s="4" t="s">
        <v>18575</v>
      </c>
      <c r="L6339" s="4" t="s">
        <v>31123</v>
      </c>
      <c r="M6339" s="4" t="s">
        <v>31124</v>
      </c>
      <c r="N6339" s="4" t="s">
        <v>31125</v>
      </c>
      <c r="O6339" s="4" t="s">
        <v>19</v>
      </c>
      <c r="P6339" s="4" t="s">
        <v>19</v>
      </c>
      <c r="Q6339" s="4" t="s">
        <v>31133</v>
      </c>
      <c r="R6339" s="4" t="s">
        <v>31134</v>
      </c>
      <c r="S6339" s="4" t="s">
        <v>31375</v>
      </c>
      <c r="T6339" s="4" t="s">
        <v>31433</v>
      </c>
      <c r="X6339" s="4" t="s">
        <v>31434</v>
      </c>
      <c r="Y6339" s="4" t="s">
        <v>2821</v>
      </c>
      <c r="Z6339" s="4" t="s">
        <v>2822</v>
      </c>
      <c r="AA6339" s="4" t="s">
        <v>59</v>
      </c>
      <c r="AB6339" s="4">
        <v>0</v>
      </c>
      <c r="AC6339" s="4">
        <v>0</v>
      </c>
      <c r="AD6339" s="4">
        <v>0</v>
      </c>
      <c r="AE6339" s="4" t="s">
        <v>31429</v>
      </c>
      <c r="AF6339" s="4">
        <v>0</v>
      </c>
      <c r="AG6339" s="4" t="s">
        <v>30</v>
      </c>
      <c r="AH6339" s="4" t="s">
        <v>31429</v>
      </c>
      <c r="AI6339" s="4">
        <v>0</v>
      </c>
    </row>
    <row r="6340" spans="1:35" x14ac:dyDescent="0.25">
      <c r="A6340" s="4" t="s">
        <v>31435</v>
      </c>
      <c r="B6340" s="4">
        <v>1006187</v>
      </c>
      <c r="C6340" s="4">
        <v>27</v>
      </c>
      <c r="D6340" s="4" t="s">
        <v>31436</v>
      </c>
      <c r="E6340" s="4" t="s">
        <v>31437</v>
      </c>
      <c r="F6340" s="19"/>
      <c r="G6340" s="4" t="s">
        <v>31438</v>
      </c>
      <c r="H6340" s="4" t="s">
        <v>72</v>
      </c>
      <c r="I6340" s="4" t="s">
        <v>2148</v>
      </c>
      <c r="J6340" s="4" t="s">
        <v>2859</v>
      </c>
      <c r="K6340" s="4" t="s">
        <v>18575</v>
      </c>
      <c r="L6340" s="4" t="s">
        <v>31123</v>
      </c>
      <c r="M6340" s="4" t="s">
        <v>31124</v>
      </c>
      <c r="N6340" s="4" t="s">
        <v>31125</v>
      </c>
      <c r="O6340" s="4" t="s">
        <v>19</v>
      </c>
      <c r="P6340" s="4" t="s">
        <v>19</v>
      </c>
      <c r="Q6340" s="4" t="s">
        <v>31133</v>
      </c>
      <c r="R6340" s="4" t="s">
        <v>31134</v>
      </c>
      <c r="S6340" s="4" t="s">
        <v>31375</v>
      </c>
      <c r="T6340" s="4" t="s">
        <v>31439</v>
      </c>
      <c r="X6340" s="4" t="s">
        <v>4329</v>
      </c>
      <c r="Y6340" s="4" t="s">
        <v>4291</v>
      </c>
      <c r="Z6340" s="4" t="s">
        <v>2460</v>
      </c>
      <c r="AA6340" s="4" t="s">
        <v>41</v>
      </c>
      <c r="AB6340" s="4">
        <v>0</v>
      </c>
      <c r="AC6340" s="4">
        <v>0</v>
      </c>
      <c r="AD6340" s="4">
        <v>0</v>
      </c>
      <c r="AE6340" s="4" t="s">
        <v>31435</v>
      </c>
      <c r="AF6340" s="4">
        <v>0</v>
      </c>
      <c r="AG6340" s="4" t="s">
        <v>30</v>
      </c>
      <c r="AH6340" s="4" t="s">
        <v>31435</v>
      </c>
      <c r="AI6340" s="4">
        <v>0</v>
      </c>
    </row>
    <row r="6341" spans="1:35" x14ac:dyDescent="0.25">
      <c r="A6341" s="4" t="s">
        <v>31440</v>
      </c>
      <c r="B6341" s="4">
        <v>1006188</v>
      </c>
      <c r="C6341" s="4">
        <v>27</v>
      </c>
      <c r="D6341" s="4" t="s">
        <v>31441</v>
      </c>
      <c r="E6341" s="4" t="s">
        <v>31442</v>
      </c>
      <c r="F6341" s="19">
        <v>1</v>
      </c>
      <c r="G6341" s="4" t="s">
        <v>31443</v>
      </c>
      <c r="H6341" s="4" t="s">
        <v>72</v>
      </c>
      <c r="I6341" s="4" t="s">
        <v>2148</v>
      </c>
      <c r="J6341" s="4" t="s">
        <v>2859</v>
      </c>
      <c r="K6341" s="4" t="s">
        <v>18575</v>
      </c>
      <c r="L6341" s="4" t="s">
        <v>31123</v>
      </c>
      <c r="M6341" s="4" t="s">
        <v>31124</v>
      </c>
      <c r="N6341" s="4" t="s">
        <v>31125</v>
      </c>
      <c r="O6341" s="4" t="s">
        <v>19</v>
      </c>
      <c r="P6341" s="4" t="s">
        <v>19</v>
      </c>
      <c r="Q6341" s="4" t="s">
        <v>31133</v>
      </c>
      <c r="R6341" s="4" t="s">
        <v>31134</v>
      </c>
      <c r="S6341" s="4" t="s">
        <v>31375</v>
      </c>
      <c r="T6341" s="4" t="s">
        <v>31444</v>
      </c>
      <c r="X6341" s="4" t="s">
        <v>31445</v>
      </c>
      <c r="Y6341" s="4" t="s">
        <v>1973</v>
      </c>
      <c r="Z6341" s="4" t="s">
        <v>2460</v>
      </c>
      <c r="AA6341" s="4" t="s">
        <v>29</v>
      </c>
      <c r="AB6341" s="4">
        <v>0</v>
      </c>
      <c r="AC6341" s="4">
        <v>0</v>
      </c>
      <c r="AD6341" s="4">
        <v>0</v>
      </c>
      <c r="AE6341" s="4" t="s">
        <v>31440</v>
      </c>
      <c r="AF6341" s="4">
        <v>0</v>
      </c>
      <c r="AG6341" s="4" t="s">
        <v>30</v>
      </c>
      <c r="AH6341" s="4" t="s">
        <v>31440</v>
      </c>
      <c r="AI6341" s="4">
        <v>0</v>
      </c>
    </row>
    <row r="6342" spans="1:35" x14ac:dyDescent="0.25">
      <c r="A6342" s="4" t="s">
        <v>31446</v>
      </c>
      <c r="B6342" s="4">
        <v>1006189</v>
      </c>
      <c r="C6342" s="4">
        <v>27</v>
      </c>
      <c r="D6342" s="4" t="s">
        <v>31447</v>
      </c>
      <c r="E6342" s="4" t="s">
        <v>31448</v>
      </c>
      <c r="F6342" s="19"/>
      <c r="G6342" s="4" t="s">
        <v>31449</v>
      </c>
      <c r="H6342" s="4" t="s">
        <v>72</v>
      </c>
      <c r="I6342" s="4" t="s">
        <v>2148</v>
      </c>
      <c r="J6342" s="4" t="s">
        <v>2859</v>
      </c>
      <c r="K6342" s="4" t="s">
        <v>18575</v>
      </c>
      <c r="L6342" s="4" t="s">
        <v>31123</v>
      </c>
      <c r="M6342" s="4" t="s">
        <v>31124</v>
      </c>
      <c r="N6342" s="4" t="s">
        <v>31125</v>
      </c>
      <c r="O6342" s="4" t="s">
        <v>19</v>
      </c>
      <c r="P6342" s="4" t="s">
        <v>19</v>
      </c>
      <c r="Q6342" s="4" t="s">
        <v>31133</v>
      </c>
      <c r="R6342" s="4" t="s">
        <v>31134</v>
      </c>
      <c r="S6342" s="4" t="s">
        <v>31375</v>
      </c>
      <c r="T6342" s="4" t="s">
        <v>31450</v>
      </c>
      <c r="X6342" s="4" t="s">
        <v>3061</v>
      </c>
      <c r="Y6342" s="4" t="s">
        <v>2372</v>
      </c>
      <c r="Z6342" s="4" t="s">
        <v>2373</v>
      </c>
      <c r="AA6342" s="4" t="s">
        <v>59</v>
      </c>
      <c r="AB6342" s="4">
        <v>0</v>
      </c>
      <c r="AC6342" s="4">
        <v>0</v>
      </c>
      <c r="AD6342" s="4">
        <v>0</v>
      </c>
      <c r="AE6342" s="4" t="s">
        <v>31446</v>
      </c>
      <c r="AF6342" s="4">
        <v>0</v>
      </c>
      <c r="AG6342" s="4" t="s">
        <v>30</v>
      </c>
      <c r="AH6342" s="4" t="s">
        <v>31446</v>
      </c>
      <c r="AI6342" s="4">
        <v>0</v>
      </c>
    </row>
    <row r="6343" spans="1:35" x14ac:dyDescent="0.25">
      <c r="A6343" s="4" t="s">
        <v>31451</v>
      </c>
      <c r="B6343" s="4">
        <v>1006190</v>
      </c>
      <c r="C6343" s="4">
        <v>27</v>
      </c>
      <c r="D6343" s="4" t="s">
        <v>31452</v>
      </c>
      <c r="E6343" s="4" t="s">
        <v>31453</v>
      </c>
      <c r="F6343" s="19">
        <v>1</v>
      </c>
      <c r="H6343" s="4" t="s">
        <v>72</v>
      </c>
      <c r="I6343" s="4" t="s">
        <v>2148</v>
      </c>
      <c r="J6343" s="4" t="s">
        <v>2859</v>
      </c>
      <c r="K6343" s="4" t="s">
        <v>18575</v>
      </c>
      <c r="L6343" s="4" t="s">
        <v>31123</v>
      </c>
      <c r="M6343" s="4" t="s">
        <v>31124</v>
      </c>
      <c r="N6343" s="4" t="s">
        <v>31125</v>
      </c>
      <c r="O6343" s="4" t="s">
        <v>19</v>
      </c>
      <c r="P6343" s="4" t="s">
        <v>19</v>
      </c>
      <c r="Q6343" s="4" t="s">
        <v>31133</v>
      </c>
      <c r="R6343" s="4" t="s">
        <v>31134</v>
      </c>
      <c r="S6343" s="4" t="s">
        <v>31375</v>
      </c>
      <c r="T6343" s="4" t="s">
        <v>31454</v>
      </c>
      <c r="X6343" s="4" t="s">
        <v>3123</v>
      </c>
      <c r="Y6343" s="4" t="s">
        <v>1973</v>
      </c>
      <c r="Z6343" s="4" t="s">
        <v>2460</v>
      </c>
      <c r="AA6343" s="4" t="s">
        <v>41</v>
      </c>
      <c r="AB6343" s="4">
        <v>0</v>
      </c>
      <c r="AC6343" s="4">
        <v>0</v>
      </c>
      <c r="AD6343" s="4">
        <v>0</v>
      </c>
      <c r="AE6343" s="4" t="s">
        <v>31451</v>
      </c>
      <c r="AF6343" s="4">
        <v>0</v>
      </c>
      <c r="AG6343" s="4" t="s">
        <v>30</v>
      </c>
      <c r="AH6343" s="4" t="s">
        <v>31451</v>
      </c>
      <c r="AI6343" s="4">
        <v>0</v>
      </c>
    </row>
    <row r="6344" spans="1:35" x14ac:dyDescent="0.25">
      <c r="A6344" s="4" t="s">
        <v>31455</v>
      </c>
      <c r="B6344" s="4">
        <v>1006191</v>
      </c>
      <c r="C6344" s="4">
        <v>27</v>
      </c>
      <c r="D6344" s="4" t="s">
        <v>31456</v>
      </c>
      <c r="E6344" s="4" t="s">
        <v>31457</v>
      </c>
      <c r="F6344" s="19"/>
      <c r="G6344" s="4" t="s">
        <v>31458</v>
      </c>
      <c r="H6344" s="4" t="s">
        <v>72</v>
      </c>
      <c r="I6344" s="4" t="s">
        <v>2148</v>
      </c>
      <c r="J6344" s="4" t="s">
        <v>2859</v>
      </c>
      <c r="K6344" s="4" t="s">
        <v>18575</v>
      </c>
      <c r="L6344" s="4" t="s">
        <v>31123</v>
      </c>
      <c r="M6344" s="4" t="s">
        <v>31124</v>
      </c>
      <c r="N6344" s="4" t="s">
        <v>31125</v>
      </c>
      <c r="O6344" s="4" t="s">
        <v>19</v>
      </c>
      <c r="P6344" s="4" t="s">
        <v>19</v>
      </c>
      <c r="Q6344" s="4" t="s">
        <v>31133</v>
      </c>
      <c r="R6344" s="4" t="s">
        <v>31134</v>
      </c>
      <c r="S6344" s="4" t="s">
        <v>31375</v>
      </c>
      <c r="T6344" s="4" t="s">
        <v>31459</v>
      </c>
      <c r="X6344" s="4" t="s">
        <v>31460</v>
      </c>
      <c r="Y6344" s="4" t="s">
        <v>1973</v>
      </c>
      <c r="Z6344" s="4" t="s">
        <v>1974</v>
      </c>
      <c r="AA6344" s="4" t="s">
        <v>29</v>
      </c>
      <c r="AB6344" s="4">
        <v>0</v>
      </c>
      <c r="AC6344" s="4">
        <v>0</v>
      </c>
      <c r="AD6344" s="4">
        <v>0</v>
      </c>
      <c r="AE6344" s="4" t="s">
        <v>31455</v>
      </c>
      <c r="AF6344" s="4">
        <v>0</v>
      </c>
      <c r="AG6344" s="4" t="s">
        <v>30</v>
      </c>
      <c r="AH6344" s="4" t="s">
        <v>31455</v>
      </c>
      <c r="AI6344" s="4">
        <v>0</v>
      </c>
    </row>
    <row r="6345" spans="1:35" x14ac:dyDescent="0.25">
      <c r="A6345" s="4" t="s">
        <v>31461</v>
      </c>
      <c r="B6345" s="4">
        <v>1006192</v>
      </c>
      <c r="C6345" s="4">
        <v>27</v>
      </c>
      <c r="D6345" s="4" t="s">
        <v>31462</v>
      </c>
      <c r="E6345" s="4" t="s">
        <v>31463</v>
      </c>
      <c r="F6345" s="19">
        <v>1</v>
      </c>
      <c r="G6345" s="4" t="s">
        <v>31464</v>
      </c>
      <c r="H6345" s="4" t="s">
        <v>72</v>
      </c>
      <c r="I6345" s="4" t="s">
        <v>2148</v>
      </c>
      <c r="J6345" s="4" t="s">
        <v>2859</v>
      </c>
      <c r="K6345" s="4" t="s">
        <v>18575</v>
      </c>
      <c r="L6345" s="4" t="s">
        <v>31123</v>
      </c>
      <c r="M6345" s="4" t="s">
        <v>31124</v>
      </c>
      <c r="N6345" s="4" t="s">
        <v>31125</v>
      </c>
      <c r="O6345" s="4" t="s">
        <v>19</v>
      </c>
      <c r="P6345" s="4" t="s">
        <v>19</v>
      </c>
      <c r="Q6345" s="4" t="s">
        <v>31133</v>
      </c>
      <c r="R6345" s="4" t="s">
        <v>31134</v>
      </c>
      <c r="S6345" s="4" t="s">
        <v>31375</v>
      </c>
      <c r="T6345" s="4" t="s">
        <v>31465</v>
      </c>
      <c r="X6345" s="4" t="s">
        <v>31466</v>
      </c>
      <c r="Y6345" s="4" t="s">
        <v>1973</v>
      </c>
      <c r="Z6345" s="4" t="s">
        <v>1974</v>
      </c>
      <c r="AA6345" s="4" t="s">
        <v>59</v>
      </c>
      <c r="AB6345" s="4">
        <v>0</v>
      </c>
      <c r="AC6345" s="4">
        <v>0</v>
      </c>
      <c r="AD6345" s="4">
        <v>0</v>
      </c>
      <c r="AE6345" s="4" t="s">
        <v>31461</v>
      </c>
      <c r="AF6345" s="4">
        <v>0</v>
      </c>
      <c r="AG6345" s="4" t="s">
        <v>30</v>
      </c>
      <c r="AH6345" s="4" t="s">
        <v>31461</v>
      </c>
      <c r="AI6345" s="4">
        <v>0</v>
      </c>
    </row>
    <row r="6346" spans="1:35" x14ac:dyDescent="0.25">
      <c r="A6346" s="4" t="s">
        <v>31467</v>
      </c>
      <c r="B6346" s="4">
        <v>1006193</v>
      </c>
      <c r="C6346" s="4">
        <v>27</v>
      </c>
      <c r="D6346" s="4" t="s">
        <v>31468</v>
      </c>
      <c r="E6346" s="4" t="s">
        <v>31469</v>
      </c>
      <c r="F6346" s="19"/>
      <c r="H6346" s="4" t="s">
        <v>72</v>
      </c>
      <c r="I6346" s="4" t="s">
        <v>2148</v>
      </c>
      <c r="J6346" s="4" t="s">
        <v>2859</v>
      </c>
      <c r="K6346" s="4" t="s">
        <v>18575</v>
      </c>
      <c r="L6346" s="4" t="s">
        <v>31123</v>
      </c>
      <c r="M6346" s="4" t="s">
        <v>31124</v>
      </c>
      <c r="N6346" s="4" t="s">
        <v>31125</v>
      </c>
      <c r="O6346" s="4" t="s">
        <v>19</v>
      </c>
      <c r="P6346" s="4" t="s">
        <v>19</v>
      </c>
      <c r="Q6346" s="4" t="s">
        <v>31133</v>
      </c>
      <c r="R6346" s="4" t="s">
        <v>31134</v>
      </c>
      <c r="S6346" s="4" t="s">
        <v>31375</v>
      </c>
      <c r="T6346" s="4" t="s">
        <v>31470</v>
      </c>
      <c r="X6346" s="4" t="s">
        <v>3117</v>
      </c>
      <c r="Y6346" s="4" t="s">
        <v>1973</v>
      </c>
      <c r="Z6346" s="4" t="s">
        <v>2460</v>
      </c>
      <c r="AA6346" s="4" t="s">
        <v>41</v>
      </c>
      <c r="AB6346" s="4">
        <v>0</v>
      </c>
      <c r="AC6346" s="4">
        <v>0</v>
      </c>
      <c r="AD6346" s="4">
        <v>0</v>
      </c>
      <c r="AE6346" s="4" t="s">
        <v>31467</v>
      </c>
      <c r="AF6346" s="4">
        <v>0</v>
      </c>
      <c r="AG6346" s="4" t="s">
        <v>30</v>
      </c>
      <c r="AH6346" s="4" t="s">
        <v>31467</v>
      </c>
      <c r="AI6346" s="4">
        <v>0</v>
      </c>
    </row>
    <row r="6347" spans="1:35" x14ac:dyDescent="0.25">
      <c r="A6347" s="4" t="s">
        <v>31471</v>
      </c>
      <c r="B6347" s="4">
        <v>1006194</v>
      </c>
      <c r="C6347" s="4">
        <v>27</v>
      </c>
      <c r="D6347" s="4" t="s">
        <v>31472</v>
      </c>
      <c r="E6347" s="4" t="s">
        <v>31473</v>
      </c>
      <c r="F6347" s="19"/>
      <c r="H6347" s="4" t="s">
        <v>72</v>
      </c>
      <c r="I6347" s="4" t="s">
        <v>2148</v>
      </c>
      <c r="J6347" s="4" t="s">
        <v>2859</v>
      </c>
      <c r="K6347" s="4" t="s">
        <v>18575</v>
      </c>
      <c r="L6347" s="4" t="s">
        <v>31123</v>
      </c>
      <c r="M6347" s="4" t="s">
        <v>31124</v>
      </c>
      <c r="N6347" s="4" t="s">
        <v>31125</v>
      </c>
      <c r="O6347" s="4" t="s">
        <v>19</v>
      </c>
      <c r="P6347" s="4" t="s">
        <v>19</v>
      </c>
      <c r="Q6347" s="4" t="s">
        <v>31133</v>
      </c>
      <c r="R6347" s="4" t="s">
        <v>31134</v>
      </c>
      <c r="S6347" s="4" t="s">
        <v>31375</v>
      </c>
      <c r="T6347" s="4" t="s">
        <v>31474</v>
      </c>
      <c r="X6347" s="4" t="s">
        <v>31475</v>
      </c>
      <c r="Y6347" s="4" t="s">
        <v>1973</v>
      </c>
      <c r="Z6347" s="4" t="s">
        <v>2460</v>
      </c>
      <c r="AA6347" s="4" t="s">
        <v>29</v>
      </c>
      <c r="AB6347" s="4">
        <v>0</v>
      </c>
      <c r="AC6347" s="4">
        <v>0</v>
      </c>
      <c r="AD6347" s="4">
        <v>0</v>
      </c>
      <c r="AE6347" s="4" t="s">
        <v>31471</v>
      </c>
      <c r="AF6347" s="4">
        <v>0</v>
      </c>
      <c r="AG6347" s="4" t="s">
        <v>30</v>
      </c>
      <c r="AH6347" s="4" t="s">
        <v>31471</v>
      </c>
      <c r="AI6347" s="4">
        <v>0</v>
      </c>
    </row>
    <row r="6348" spans="1:35" x14ac:dyDescent="0.25">
      <c r="A6348" s="4" t="s">
        <v>31476</v>
      </c>
      <c r="B6348" s="4">
        <v>1006195</v>
      </c>
      <c r="C6348" s="4">
        <v>27</v>
      </c>
      <c r="D6348" s="4" t="s">
        <v>31477</v>
      </c>
      <c r="E6348" s="4" t="s">
        <v>31478</v>
      </c>
      <c r="F6348" s="19"/>
      <c r="H6348" s="4" t="s">
        <v>72</v>
      </c>
      <c r="I6348" s="4" t="s">
        <v>2148</v>
      </c>
      <c r="J6348" s="4" t="s">
        <v>2859</v>
      </c>
      <c r="K6348" s="4" t="s">
        <v>18575</v>
      </c>
      <c r="L6348" s="4" t="s">
        <v>31123</v>
      </c>
      <c r="M6348" s="4" t="s">
        <v>31124</v>
      </c>
      <c r="N6348" s="4" t="s">
        <v>31125</v>
      </c>
      <c r="O6348" s="4" t="s">
        <v>19</v>
      </c>
      <c r="P6348" s="4" t="s">
        <v>19</v>
      </c>
      <c r="Q6348" s="4" t="s">
        <v>31133</v>
      </c>
      <c r="R6348" s="4" t="s">
        <v>31134</v>
      </c>
      <c r="S6348" s="4" t="s">
        <v>31375</v>
      </c>
      <c r="T6348" s="4" t="s">
        <v>31479</v>
      </c>
      <c r="X6348" s="4" t="s">
        <v>31480</v>
      </c>
      <c r="Y6348" s="4" t="s">
        <v>1973</v>
      </c>
      <c r="Z6348" s="4" t="s">
        <v>5375</v>
      </c>
      <c r="AA6348" s="4" t="s">
        <v>59</v>
      </c>
      <c r="AB6348" s="4">
        <v>0</v>
      </c>
      <c r="AC6348" s="4">
        <v>0</v>
      </c>
      <c r="AD6348" s="4">
        <v>0</v>
      </c>
      <c r="AE6348" s="4" t="s">
        <v>31481</v>
      </c>
      <c r="AF6348" s="4">
        <v>0</v>
      </c>
      <c r="AG6348" s="4" t="s">
        <v>30</v>
      </c>
      <c r="AH6348" s="4" t="s">
        <v>31476</v>
      </c>
      <c r="AI6348" s="4">
        <v>0</v>
      </c>
    </row>
    <row r="6349" spans="1:35" x14ac:dyDescent="0.25">
      <c r="A6349" s="4" t="s">
        <v>31482</v>
      </c>
      <c r="B6349" s="4">
        <v>1006196</v>
      </c>
      <c r="C6349" s="4">
        <v>27</v>
      </c>
      <c r="D6349" s="4" t="s">
        <v>31483</v>
      </c>
      <c r="E6349" s="4" t="s">
        <v>31484</v>
      </c>
      <c r="F6349" s="19"/>
      <c r="G6349" s="4" t="s">
        <v>31485</v>
      </c>
      <c r="H6349" s="4" t="s">
        <v>72</v>
      </c>
      <c r="I6349" s="4" t="s">
        <v>2148</v>
      </c>
      <c r="J6349" s="4" t="s">
        <v>2859</v>
      </c>
      <c r="K6349" s="4" t="s">
        <v>18575</v>
      </c>
      <c r="L6349" s="4" t="s">
        <v>31123</v>
      </c>
      <c r="M6349" s="4" t="s">
        <v>31124</v>
      </c>
      <c r="N6349" s="4" t="s">
        <v>31125</v>
      </c>
      <c r="O6349" s="4" t="s">
        <v>19</v>
      </c>
      <c r="P6349" s="4" t="s">
        <v>19</v>
      </c>
      <c r="Q6349" s="4" t="s">
        <v>31133</v>
      </c>
      <c r="R6349" s="4" t="s">
        <v>31134</v>
      </c>
      <c r="S6349" s="4" t="s">
        <v>31375</v>
      </c>
      <c r="T6349" s="4" t="s">
        <v>31486</v>
      </c>
      <c r="X6349" s="4" t="s">
        <v>18603</v>
      </c>
      <c r="Y6349" s="4" t="s">
        <v>1973</v>
      </c>
      <c r="Z6349" s="4" t="s">
        <v>2460</v>
      </c>
      <c r="AA6349" s="4" t="s">
        <v>59</v>
      </c>
      <c r="AB6349" s="4">
        <v>0</v>
      </c>
      <c r="AC6349" s="4">
        <v>0</v>
      </c>
      <c r="AD6349" s="4">
        <v>0</v>
      </c>
      <c r="AE6349" s="4" t="s">
        <v>31487</v>
      </c>
      <c r="AF6349" s="4">
        <v>0</v>
      </c>
      <c r="AG6349" s="4" t="s">
        <v>30</v>
      </c>
      <c r="AH6349" s="4" t="s">
        <v>31482</v>
      </c>
      <c r="AI6349" s="4">
        <v>0</v>
      </c>
    </row>
    <row r="6350" spans="1:35" x14ac:dyDescent="0.25">
      <c r="A6350" s="4" t="s">
        <v>31488</v>
      </c>
      <c r="B6350" s="4">
        <v>1006197</v>
      </c>
      <c r="C6350" s="4">
        <v>27</v>
      </c>
      <c r="D6350" s="4" t="s">
        <v>31489</v>
      </c>
      <c r="E6350" s="4" t="s">
        <v>31490</v>
      </c>
      <c r="F6350" s="19"/>
      <c r="H6350" s="4" t="s">
        <v>72</v>
      </c>
      <c r="I6350" s="4" t="s">
        <v>2148</v>
      </c>
      <c r="J6350" s="4" t="s">
        <v>2859</v>
      </c>
      <c r="K6350" s="4" t="s">
        <v>18575</v>
      </c>
      <c r="L6350" s="4" t="s">
        <v>31123</v>
      </c>
      <c r="M6350" s="4" t="s">
        <v>31124</v>
      </c>
      <c r="N6350" s="4" t="s">
        <v>31125</v>
      </c>
      <c r="O6350" s="4" t="s">
        <v>19</v>
      </c>
      <c r="P6350" s="4" t="s">
        <v>19</v>
      </c>
      <c r="Q6350" s="4" t="s">
        <v>31133</v>
      </c>
      <c r="R6350" s="4" t="s">
        <v>31134</v>
      </c>
      <c r="S6350" s="4" t="s">
        <v>31375</v>
      </c>
      <c r="T6350" s="4" t="s">
        <v>31491</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31492</v>
      </c>
      <c r="B6351" s="4">
        <v>1006198</v>
      </c>
      <c r="C6351" s="4">
        <v>27</v>
      </c>
      <c r="D6351" s="4" t="s">
        <v>31493</v>
      </c>
      <c r="E6351" s="4" t="s">
        <v>31494</v>
      </c>
      <c r="F6351" s="19"/>
      <c r="H6351" s="4" t="s">
        <v>72</v>
      </c>
      <c r="I6351" s="4" t="s">
        <v>2148</v>
      </c>
      <c r="J6351" s="4" t="s">
        <v>2859</v>
      </c>
      <c r="K6351" s="4" t="s">
        <v>18575</v>
      </c>
      <c r="L6351" s="4" t="s">
        <v>31123</v>
      </c>
      <c r="M6351" s="4" t="s">
        <v>31124</v>
      </c>
      <c r="N6351" s="4" t="s">
        <v>31125</v>
      </c>
      <c r="O6351" s="4" t="s">
        <v>19</v>
      </c>
      <c r="P6351" s="4" t="s">
        <v>19</v>
      </c>
      <c r="Q6351" s="4" t="s">
        <v>31133</v>
      </c>
      <c r="R6351" s="4" t="s">
        <v>31134</v>
      </c>
      <c r="S6351" s="4" t="s">
        <v>31375</v>
      </c>
      <c r="T6351" s="4" t="s">
        <v>31495</v>
      </c>
      <c r="X6351" s="4" t="s">
        <v>31496</v>
      </c>
      <c r="Y6351" s="4" t="s">
        <v>1973</v>
      </c>
      <c r="Z6351" s="4" t="s">
        <v>5375</v>
      </c>
      <c r="AA6351" s="4" t="s">
        <v>19</v>
      </c>
      <c r="AB6351" s="4">
        <v>0</v>
      </c>
      <c r="AC6351" s="4">
        <v>0</v>
      </c>
      <c r="AD6351" s="4">
        <v>0</v>
      </c>
      <c r="AE6351" s="4" t="s">
        <v>31497</v>
      </c>
      <c r="AF6351" s="4">
        <v>0</v>
      </c>
      <c r="AG6351" s="4" t="s">
        <v>109</v>
      </c>
      <c r="AH6351" s="4" t="s">
        <v>19</v>
      </c>
      <c r="AI6351" s="4">
        <v>1</v>
      </c>
    </row>
    <row r="6352" spans="1:35" x14ac:dyDescent="0.25">
      <c r="A6352" s="4" t="s">
        <v>31498</v>
      </c>
      <c r="B6352" s="4">
        <v>1006199</v>
      </c>
      <c r="C6352" s="4">
        <v>27</v>
      </c>
      <c r="D6352" s="4" t="s">
        <v>31499</v>
      </c>
      <c r="E6352" s="4" t="s">
        <v>31500</v>
      </c>
      <c r="F6352" s="19">
        <v>1</v>
      </c>
      <c r="G6352" s="4" t="s">
        <v>31501</v>
      </c>
      <c r="H6352" s="4" t="s">
        <v>72</v>
      </c>
      <c r="I6352" s="4" t="s">
        <v>2148</v>
      </c>
      <c r="J6352" s="4" t="s">
        <v>2859</v>
      </c>
      <c r="K6352" s="4" t="s">
        <v>18575</v>
      </c>
      <c r="L6352" s="4" t="s">
        <v>31123</v>
      </c>
      <c r="M6352" s="4" t="s">
        <v>31124</v>
      </c>
      <c r="N6352" s="4" t="s">
        <v>31125</v>
      </c>
      <c r="O6352" s="4" t="s">
        <v>19</v>
      </c>
      <c r="P6352" s="4" t="s">
        <v>19</v>
      </c>
      <c r="Q6352" s="4" t="s">
        <v>31133</v>
      </c>
      <c r="R6352" s="4" t="s">
        <v>31134</v>
      </c>
      <c r="S6352" s="4" t="s">
        <v>31375</v>
      </c>
      <c r="T6352" s="4" t="s">
        <v>31502</v>
      </c>
      <c r="X6352" s="4" t="s">
        <v>31503</v>
      </c>
      <c r="Y6352" s="4" t="s">
        <v>1973</v>
      </c>
      <c r="Z6352" s="4" t="s">
        <v>2460</v>
      </c>
      <c r="AA6352" s="4" t="s">
        <v>29</v>
      </c>
      <c r="AB6352" s="4">
        <v>0</v>
      </c>
      <c r="AC6352" s="4">
        <v>0</v>
      </c>
      <c r="AD6352" s="4">
        <v>0</v>
      </c>
      <c r="AE6352" s="4" t="s">
        <v>31504</v>
      </c>
      <c r="AF6352" s="4">
        <v>0</v>
      </c>
      <c r="AG6352" s="4" t="s">
        <v>30</v>
      </c>
      <c r="AH6352" s="4" t="s">
        <v>31498</v>
      </c>
      <c r="AI6352" s="4">
        <v>0</v>
      </c>
    </row>
    <row r="6353" spans="1:35" x14ac:dyDescent="0.25">
      <c r="A6353" s="4" t="s">
        <v>31505</v>
      </c>
      <c r="B6353" s="4">
        <v>1006640</v>
      </c>
      <c r="C6353" s="4">
        <v>27</v>
      </c>
      <c r="D6353" s="4" t="s">
        <v>31506</v>
      </c>
      <c r="E6353" s="4" t="s">
        <v>31507</v>
      </c>
      <c r="F6353" s="19">
        <v>1</v>
      </c>
      <c r="G6353" s="4" t="s">
        <v>31508</v>
      </c>
      <c r="H6353" s="4" t="s">
        <v>72</v>
      </c>
      <c r="I6353" s="4" t="s">
        <v>2148</v>
      </c>
      <c r="J6353" s="4" t="s">
        <v>2859</v>
      </c>
      <c r="K6353" s="4" t="s">
        <v>18575</v>
      </c>
      <c r="L6353" s="4" t="s">
        <v>31123</v>
      </c>
      <c r="M6353" s="4" t="s">
        <v>31124</v>
      </c>
      <c r="N6353" s="4" t="s">
        <v>31125</v>
      </c>
      <c r="O6353" s="4" t="s">
        <v>19</v>
      </c>
      <c r="P6353" s="4" t="s">
        <v>19</v>
      </c>
      <c r="Q6353" s="4" t="s">
        <v>31133</v>
      </c>
      <c r="R6353" s="4" t="s">
        <v>31134</v>
      </c>
      <c r="S6353" s="4" t="s">
        <v>31375</v>
      </c>
      <c r="T6353" s="4" t="s">
        <v>31509</v>
      </c>
      <c r="X6353" s="4" t="s">
        <v>31510</v>
      </c>
      <c r="Y6353" s="4" t="s">
        <v>1973</v>
      </c>
      <c r="Z6353" s="4" t="s">
        <v>2460</v>
      </c>
      <c r="AA6353" s="4" t="s">
        <v>19</v>
      </c>
      <c r="AB6353" s="4">
        <v>0</v>
      </c>
      <c r="AC6353" s="4">
        <v>0</v>
      </c>
      <c r="AD6353" s="4">
        <v>0</v>
      </c>
      <c r="AE6353" s="4" t="s">
        <v>31511</v>
      </c>
      <c r="AF6353" s="4">
        <v>0</v>
      </c>
      <c r="AG6353" s="4" t="s">
        <v>30</v>
      </c>
      <c r="AH6353" s="4" t="s">
        <v>31505</v>
      </c>
      <c r="AI6353" s="4">
        <v>0</v>
      </c>
    </row>
    <row r="6354" spans="1:35" x14ac:dyDescent="0.25">
      <c r="A6354" s="4" t="s">
        <v>31512</v>
      </c>
      <c r="B6354" s="4">
        <v>1006200</v>
      </c>
      <c r="C6354" s="4">
        <v>27</v>
      </c>
      <c r="D6354" s="4" t="s">
        <v>31513</v>
      </c>
      <c r="E6354" s="4" t="s">
        <v>31514</v>
      </c>
      <c r="F6354" s="19">
        <v>1</v>
      </c>
      <c r="G6354" s="4" t="s">
        <v>31515</v>
      </c>
      <c r="H6354" s="4" t="s">
        <v>72</v>
      </c>
      <c r="I6354" s="4" t="s">
        <v>2148</v>
      </c>
      <c r="J6354" s="4" t="s">
        <v>2859</v>
      </c>
      <c r="K6354" s="4" t="s">
        <v>18575</v>
      </c>
      <c r="L6354" s="4" t="s">
        <v>31123</v>
      </c>
      <c r="M6354" s="4" t="s">
        <v>31124</v>
      </c>
      <c r="N6354" s="4" t="s">
        <v>31125</v>
      </c>
      <c r="O6354" s="4" t="s">
        <v>19</v>
      </c>
      <c r="P6354" s="4" t="s">
        <v>19</v>
      </c>
      <c r="Q6354" s="4" t="s">
        <v>31133</v>
      </c>
      <c r="R6354" s="4" t="s">
        <v>31134</v>
      </c>
      <c r="S6354" s="4" t="s">
        <v>31375</v>
      </c>
      <c r="T6354" s="4" t="s">
        <v>31516</v>
      </c>
      <c r="X6354" s="4" t="s">
        <v>2886</v>
      </c>
      <c r="Y6354" s="4" t="s">
        <v>1973</v>
      </c>
      <c r="Z6354" s="4" t="s">
        <v>2460</v>
      </c>
      <c r="AA6354" s="4" t="s">
        <v>877</v>
      </c>
      <c r="AB6354" s="4">
        <v>0</v>
      </c>
      <c r="AC6354" s="4">
        <v>0</v>
      </c>
      <c r="AD6354" s="4">
        <v>0</v>
      </c>
      <c r="AE6354" s="4" t="s">
        <v>31512</v>
      </c>
      <c r="AF6354" s="4">
        <v>0</v>
      </c>
      <c r="AG6354" s="4" t="s">
        <v>257</v>
      </c>
      <c r="AH6354" s="4" t="s">
        <v>31517</v>
      </c>
      <c r="AI6354" s="4">
        <v>0</v>
      </c>
    </row>
    <row r="6355" spans="1:35" x14ac:dyDescent="0.25">
      <c r="A6355" s="4" t="s">
        <v>31518</v>
      </c>
      <c r="B6355" s="4">
        <v>1006201</v>
      </c>
      <c r="C6355" s="4">
        <v>27</v>
      </c>
      <c r="D6355" s="4" t="s">
        <v>31519</v>
      </c>
      <c r="E6355" s="4" t="s">
        <v>31520</v>
      </c>
      <c r="F6355" s="19">
        <v>1</v>
      </c>
      <c r="G6355" s="4" t="s">
        <v>31521</v>
      </c>
      <c r="H6355" s="4" t="s">
        <v>72</v>
      </c>
      <c r="I6355" s="4" t="s">
        <v>2148</v>
      </c>
      <c r="J6355" s="4" t="s">
        <v>2859</v>
      </c>
      <c r="K6355" s="4" t="s">
        <v>18575</v>
      </c>
      <c r="L6355" s="4" t="s">
        <v>31123</v>
      </c>
      <c r="M6355" s="4" t="s">
        <v>31124</v>
      </c>
      <c r="N6355" s="4" t="s">
        <v>31125</v>
      </c>
      <c r="O6355" s="4" t="s">
        <v>19</v>
      </c>
      <c r="P6355" s="4" t="s">
        <v>19</v>
      </c>
      <c r="Q6355" s="4" t="s">
        <v>31133</v>
      </c>
      <c r="R6355" s="4" t="s">
        <v>31134</v>
      </c>
      <c r="S6355" s="4" t="s">
        <v>31375</v>
      </c>
      <c r="T6355" s="4" t="s">
        <v>31522</v>
      </c>
      <c r="W6355" s="4" t="s">
        <v>31523</v>
      </c>
      <c r="X6355" s="4" t="s">
        <v>4257</v>
      </c>
      <c r="Y6355" s="4" t="s">
        <v>198</v>
      </c>
      <c r="Z6355" s="4" t="s">
        <v>538</v>
      </c>
      <c r="AA6355" s="4" t="s">
        <v>41</v>
      </c>
      <c r="AB6355" s="4">
        <v>0</v>
      </c>
      <c r="AC6355" s="4">
        <v>0</v>
      </c>
      <c r="AD6355" s="4">
        <v>0</v>
      </c>
      <c r="AE6355" s="4" t="s">
        <v>31518</v>
      </c>
      <c r="AF6355" s="4">
        <v>0</v>
      </c>
      <c r="AG6355" s="4" t="s">
        <v>30</v>
      </c>
      <c r="AH6355" s="4" t="s">
        <v>31518</v>
      </c>
      <c r="AI6355" s="4">
        <v>0</v>
      </c>
    </row>
    <row r="6356" spans="1:35" x14ac:dyDescent="0.25">
      <c r="A6356" s="4" t="s">
        <v>31524</v>
      </c>
      <c r="B6356" s="4">
        <v>1006202</v>
      </c>
      <c r="C6356" s="4">
        <v>27</v>
      </c>
      <c r="D6356" s="4" t="s">
        <v>31525</v>
      </c>
      <c r="E6356" s="4" t="s">
        <v>31526</v>
      </c>
      <c r="F6356" s="19"/>
      <c r="H6356" s="4" t="s">
        <v>72</v>
      </c>
      <c r="I6356" s="4" t="s">
        <v>2148</v>
      </c>
      <c r="J6356" s="4" t="s">
        <v>2859</v>
      </c>
      <c r="K6356" s="4" t="s">
        <v>18575</v>
      </c>
      <c r="L6356" s="4" t="s">
        <v>31123</v>
      </c>
      <c r="M6356" s="4" t="s">
        <v>31124</v>
      </c>
      <c r="N6356" s="4" t="s">
        <v>31125</v>
      </c>
      <c r="O6356" s="4" t="s">
        <v>19</v>
      </c>
      <c r="P6356" s="4" t="s">
        <v>19</v>
      </c>
      <c r="Q6356" s="4" t="s">
        <v>31133</v>
      </c>
      <c r="R6356" s="4" t="s">
        <v>31134</v>
      </c>
      <c r="S6356" s="4" t="s">
        <v>31375</v>
      </c>
      <c r="T6356" s="4" t="s">
        <v>31527</v>
      </c>
      <c r="W6356" s="4" t="s">
        <v>4372</v>
      </c>
      <c r="X6356" s="4" t="s">
        <v>31528</v>
      </c>
      <c r="Y6356" s="4" t="s">
        <v>198</v>
      </c>
      <c r="Z6356" s="4" t="s">
        <v>538</v>
      </c>
      <c r="AA6356" s="4" t="s">
        <v>41</v>
      </c>
      <c r="AB6356" s="4">
        <v>0</v>
      </c>
      <c r="AC6356" s="4">
        <v>0</v>
      </c>
      <c r="AD6356" s="4">
        <v>0</v>
      </c>
      <c r="AE6356" s="4" t="s">
        <v>31524</v>
      </c>
      <c r="AF6356" s="4">
        <v>0</v>
      </c>
      <c r="AG6356" s="4" t="s">
        <v>30</v>
      </c>
      <c r="AH6356" s="4" t="s">
        <v>31524</v>
      </c>
      <c r="AI6356" s="4">
        <v>0</v>
      </c>
    </row>
    <row r="6357" spans="1:35" x14ac:dyDescent="0.25">
      <c r="A6357" s="4" t="s">
        <v>31529</v>
      </c>
      <c r="B6357" s="4">
        <v>1006203</v>
      </c>
      <c r="C6357" s="4">
        <v>27</v>
      </c>
      <c r="D6357" s="4" t="s">
        <v>31530</v>
      </c>
      <c r="E6357" s="4" t="s">
        <v>31531</v>
      </c>
      <c r="F6357" s="19">
        <v>1</v>
      </c>
      <c r="G6357" s="4" t="s">
        <v>31532</v>
      </c>
      <c r="H6357" s="4" t="s">
        <v>72</v>
      </c>
      <c r="I6357" s="4" t="s">
        <v>2148</v>
      </c>
      <c r="J6357" s="4" t="s">
        <v>2859</v>
      </c>
      <c r="K6357" s="4" t="s">
        <v>18575</v>
      </c>
      <c r="L6357" s="4" t="s">
        <v>31123</v>
      </c>
      <c r="M6357" s="4" t="s">
        <v>31124</v>
      </c>
      <c r="N6357" s="4" t="s">
        <v>31125</v>
      </c>
      <c r="O6357" s="4" t="s">
        <v>19</v>
      </c>
      <c r="P6357" s="4" t="s">
        <v>19</v>
      </c>
      <c r="Q6357" s="4" t="s">
        <v>31133</v>
      </c>
      <c r="R6357" s="4" t="s">
        <v>31134</v>
      </c>
      <c r="S6357" s="4" t="s">
        <v>31375</v>
      </c>
      <c r="T6357" s="4" t="s">
        <v>31533</v>
      </c>
      <c r="X6357" s="4" t="s">
        <v>31534</v>
      </c>
      <c r="Y6357" s="4" t="s">
        <v>1973</v>
      </c>
      <c r="Z6357" s="4" t="s">
        <v>2460</v>
      </c>
      <c r="AA6357" s="4" t="s">
        <v>29</v>
      </c>
      <c r="AB6357" s="4">
        <v>0</v>
      </c>
      <c r="AC6357" s="4">
        <v>0</v>
      </c>
      <c r="AD6357" s="4">
        <v>0</v>
      </c>
      <c r="AE6357" s="4" t="s">
        <v>31529</v>
      </c>
      <c r="AF6357" s="4">
        <v>0</v>
      </c>
      <c r="AG6357" s="4" t="s">
        <v>30</v>
      </c>
      <c r="AH6357" s="4" t="s">
        <v>31529</v>
      </c>
      <c r="AI6357" s="4">
        <v>0</v>
      </c>
    </row>
    <row r="6358" spans="1:35" x14ac:dyDescent="0.25">
      <c r="A6358" s="4" t="s">
        <v>31535</v>
      </c>
      <c r="B6358" s="4">
        <v>1006204</v>
      </c>
      <c r="C6358" s="4">
        <v>27</v>
      </c>
      <c r="D6358" s="4" t="s">
        <v>31536</v>
      </c>
      <c r="E6358" s="4" t="s">
        <v>31537</v>
      </c>
      <c r="F6358" s="19">
        <v>1</v>
      </c>
      <c r="G6358" s="4" t="s">
        <v>31538</v>
      </c>
      <c r="H6358" s="4" t="s">
        <v>72</v>
      </c>
      <c r="I6358" s="4" t="s">
        <v>2148</v>
      </c>
      <c r="J6358" s="4" t="s">
        <v>2859</v>
      </c>
      <c r="K6358" s="4" t="s">
        <v>18575</v>
      </c>
      <c r="L6358" s="4" t="s">
        <v>31123</v>
      </c>
      <c r="M6358" s="4" t="s">
        <v>31124</v>
      </c>
      <c r="N6358" s="4" t="s">
        <v>31125</v>
      </c>
      <c r="O6358" s="4" t="s">
        <v>19</v>
      </c>
      <c r="P6358" s="4" t="s">
        <v>19</v>
      </c>
      <c r="Q6358" s="4" t="s">
        <v>31133</v>
      </c>
      <c r="R6358" s="4" t="s">
        <v>31134</v>
      </c>
      <c r="S6358" s="4" t="s">
        <v>31375</v>
      </c>
      <c r="T6358" s="4" t="s">
        <v>31539</v>
      </c>
      <c r="X6358" s="4" t="s">
        <v>4890</v>
      </c>
      <c r="Y6358" s="4" t="s">
        <v>4890</v>
      </c>
      <c r="Z6358" s="4" t="s">
        <v>4890</v>
      </c>
      <c r="AA6358" s="4" t="s">
        <v>19</v>
      </c>
      <c r="AB6358" s="4">
        <v>0</v>
      </c>
      <c r="AC6358" s="4">
        <v>1</v>
      </c>
      <c r="AD6358" s="4">
        <v>0</v>
      </c>
      <c r="AE6358" s="4" t="s">
        <v>31535</v>
      </c>
      <c r="AF6358" s="4">
        <v>0</v>
      </c>
      <c r="AG6358" s="4" t="s">
        <v>30</v>
      </c>
      <c r="AH6358" s="4" t="s">
        <v>31535</v>
      </c>
      <c r="AI6358" s="4">
        <v>0</v>
      </c>
    </row>
    <row r="6359" spans="1:35" x14ac:dyDescent="0.25">
      <c r="A6359" s="4" t="s">
        <v>31540</v>
      </c>
      <c r="B6359" s="4">
        <v>1006205</v>
      </c>
      <c r="C6359" s="4">
        <v>27</v>
      </c>
      <c r="D6359" s="4" t="s">
        <v>31541</v>
      </c>
      <c r="E6359" s="4" t="s">
        <v>31542</v>
      </c>
      <c r="F6359" s="19">
        <v>1</v>
      </c>
      <c r="G6359" s="4" t="s">
        <v>31543</v>
      </c>
      <c r="H6359" s="4" t="s">
        <v>72</v>
      </c>
      <c r="I6359" s="4" t="s">
        <v>2148</v>
      </c>
      <c r="J6359" s="4" t="s">
        <v>2859</v>
      </c>
      <c r="K6359" s="4" t="s">
        <v>18575</v>
      </c>
      <c r="L6359" s="4" t="s">
        <v>31123</v>
      </c>
      <c r="M6359" s="4" t="s">
        <v>31124</v>
      </c>
      <c r="N6359" s="4" t="s">
        <v>31125</v>
      </c>
      <c r="O6359" s="4" t="s">
        <v>19</v>
      </c>
      <c r="P6359" s="4" t="s">
        <v>19</v>
      </c>
      <c r="Q6359" s="4" t="s">
        <v>31133</v>
      </c>
      <c r="R6359" s="4" t="s">
        <v>31134</v>
      </c>
      <c r="S6359" s="4" t="s">
        <v>31375</v>
      </c>
      <c r="T6359" s="4" t="s">
        <v>31544</v>
      </c>
      <c r="W6359" s="4" t="s">
        <v>31545</v>
      </c>
      <c r="X6359" s="4" t="s">
        <v>7349</v>
      </c>
      <c r="Y6359" s="4" t="s">
        <v>198</v>
      </c>
      <c r="Z6359" s="4" t="s">
        <v>538</v>
      </c>
      <c r="AA6359" s="4" t="s">
        <v>41</v>
      </c>
      <c r="AB6359" s="4">
        <v>0</v>
      </c>
      <c r="AC6359" s="4">
        <v>0</v>
      </c>
      <c r="AD6359" s="4">
        <v>0</v>
      </c>
      <c r="AE6359" s="4" t="s">
        <v>31540</v>
      </c>
      <c r="AF6359" s="4">
        <v>0</v>
      </c>
      <c r="AG6359" s="4" t="s">
        <v>30</v>
      </c>
      <c r="AH6359" s="4" t="s">
        <v>31540</v>
      </c>
      <c r="AI6359" s="4">
        <v>0</v>
      </c>
    </row>
    <row r="6360" spans="1:35" x14ac:dyDescent="0.25">
      <c r="A6360" s="4" t="s">
        <v>31546</v>
      </c>
      <c r="B6360" s="4">
        <v>1006206</v>
      </c>
      <c r="C6360" s="4">
        <v>27</v>
      </c>
      <c r="D6360" s="4" t="s">
        <v>31547</v>
      </c>
      <c r="E6360" s="4" t="s">
        <v>31548</v>
      </c>
      <c r="F6360" s="19">
        <v>1</v>
      </c>
      <c r="G6360" s="4" t="s">
        <v>31549</v>
      </c>
      <c r="H6360" s="4" t="s">
        <v>72</v>
      </c>
      <c r="I6360" s="4" t="s">
        <v>2148</v>
      </c>
      <c r="J6360" s="4" t="s">
        <v>2859</v>
      </c>
      <c r="K6360" s="4" t="s">
        <v>18575</v>
      </c>
      <c r="L6360" s="4" t="s">
        <v>31123</v>
      </c>
      <c r="M6360" s="4" t="s">
        <v>31124</v>
      </c>
      <c r="N6360" s="4" t="s">
        <v>31125</v>
      </c>
      <c r="O6360" s="4" t="s">
        <v>19</v>
      </c>
      <c r="P6360" s="4" t="s">
        <v>19</v>
      </c>
      <c r="Q6360" s="4" t="s">
        <v>31133</v>
      </c>
      <c r="R6360" s="4" t="s">
        <v>31134</v>
      </c>
      <c r="S6360" s="4" t="s">
        <v>31375</v>
      </c>
      <c r="T6360" s="4" t="s">
        <v>31550</v>
      </c>
      <c r="W6360" s="4" t="s">
        <v>4372</v>
      </c>
      <c r="X6360" s="4" t="s">
        <v>4660</v>
      </c>
      <c r="Y6360" s="4" t="s">
        <v>198</v>
      </c>
      <c r="Z6360" s="4" t="s">
        <v>538</v>
      </c>
      <c r="AA6360" s="4" t="s">
        <v>41</v>
      </c>
      <c r="AB6360" s="4">
        <v>0</v>
      </c>
      <c r="AC6360" s="4">
        <v>0</v>
      </c>
      <c r="AD6360" s="4">
        <v>0</v>
      </c>
      <c r="AE6360" s="4" t="s">
        <v>31546</v>
      </c>
      <c r="AF6360" s="4">
        <v>0</v>
      </c>
      <c r="AG6360" s="4" t="s">
        <v>30</v>
      </c>
      <c r="AH6360" s="4" t="s">
        <v>31546</v>
      </c>
      <c r="AI6360" s="4">
        <v>0</v>
      </c>
    </row>
    <row r="6361" spans="1:35" x14ac:dyDescent="0.25">
      <c r="A6361" s="4" t="s">
        <v>31551</v>
      </c>
      <c r="B6361" s="4">
        <v>1006207</v>
      </c>
      <c r="C6361" s="4">
        <v>27</v>
      </c>
      <c r="D6361" s="4" t="s">
        <v>31552</v>
      </c>
      <c r="E6361" s="4" t="s">
        <v>31553</v>
      </c>
      <c r="F6361" s="19"/>
      <c r="G6361" s="4" t="s">
        <v>31554</v>
      </c>
      <c r="H6361" s="4" t="s">
        <v>72</v>
      </c>
      <c r="I6361" s="4" t="s">
        <v>2148</v>
      </c>
      <c r="J6361" s="4" t="s">
        <v>2859</v>
      </c>
      <c r="K6361" s="4" t="s">
        <v>18575</v>
      </c>
      <c r="L6361" s="4" t="s">
        <v>31123</v>
      </c>
      <c r="M6361" s="4" t="s">
        <v>31124</v>
      </c>
      <c r="N6361" s="4" t="s">
        <v>31125</v>
      </c>
      <c r="O6361" s="4" t="s">
        <v>19</v>
      </c>
      <c r="P6361" s="4" t="s">
        <v>19</v>
      </c>
      <c r="Q6361" s="4" t="s">
        <v>31133</v>
      </c>
      <c r="R6361" s="4" t="s">
        <v>31134</v>
      </c>
      <c r="S6361" s="4" t="s">
        <v>31375</v>
      </c>
      <c r="T6361" s="4" t="s">
        <v>31555</v>
      </c>
      <c r="X6361" s="4" t="s">
        <v>31556</v>
      </c>
      <c r="Y6361" s="4" t="s">
        <v>1973</v>
      </c>
      <c r="Z6361" s="4" t="s">
        <v>2460</v>
      </c>
      <c r="AA6361" s="4" t="s">
        <v>29</v>
      </c>
      <c r="AB6361" s="4">
        <v>0</v>
      </c>
      <c r="AC6361" s="4">
        <v>0</v>
      </c>
      <c r="AD6361" s="4">
        <v>0</v>
      </c>
      <c r="AE6361" s="4" t="s">
        <v>31557</v>
      </c>
      <c r="AF6361" s="4">
        <v>0</v>
      </c>
      <c r="AG6361" s="4" t="s">
        <v>257</v>
      </c>
      <c r="AH6361" s="4" t="s">
        <v>31558</v>
      </c>
      <c r="AI6361" s="4">
        <v>0</v>
      </c>
    </row>
    <row r="6362" spans="1:35" x14ac:dyDescent="0.25">
      <c r="A6362" s="4" t="s">
        <v>31559</v>
      </c>
      <c r="B6362" s="4">
        <v>1006208</v>
      </c>
      <c r="C6362" s="4">
        <v>27</v>
      </c>
      <c r="D6362" s="4" t="s">
        <v>31560</v>
      </c>
      <c r="E6362" s="4" t="s">
        <v>31561</v>
      </c>
      <c r="F6362" s="19"/>
      <c r="G6362" s="4" t="s">
        <v>31562</v>
      </c>
      <c r="H6362" s="4" t="s">
        <v>72</v>
      </c>
      <c r="I6362" s="4" t="s">
        <v>2148</v>
      </c>
      <c r="J6362" s="4" t="s">
        <v>2859</v>
      </c>
      <c r="K6362" s="4" t="s">
        <v>18575</v>
      </c>
      <c r="L6362" s="4" t="s">
        <v>31123</v>
      </c>
      <c r="M6362" s="4" t="s">
        <v>31124</v>
      </c>
      <c r="N6362" s="4" t="s">
        <v>31125</v>
      </c>
      <c r="O6362" s="4" t="s">
        <v>19</v>
      </c>
      <c r="P6362" s="4" t="s">
        <v>19</v>
      </c>
      <c r="Q6362" s="4" t="s">
        <v>31133</v>
      </c>
      <c r="R6362" s="4" t="s">
        <v>31134</v>
      </c>
      <c r="S6362" s="4" t="s">
        <v>31375</v>
      </c>
      <c r="T6362" s="4" t="s">
        <v>31563</v>
      </c>
      <c r="X6362" s="4" t="s">
        <v>4812</v>
      </c>
      <c r="Y6362" s="4" t="s">
        <v>1973</v>
      </c>
      <c r="Z6362" s="4" t="s">
        <v>2460</v>
      </c>
      <c r="AA6362" s="4" t="s">
        <v>41</v>
      </c>
      <c r="AB6362" s="4">
        <v>0</v>
      </c>
      <c r="AC6362" s="4">
        <v>0</v>
      </c>
      <c r="AD6362" s="4">
        <v>0</v>
      </c>
      <c r="AE6362" s="4" t="s">
        <v>31559</v>
      </c>
      <c r="AF6362" s="4">
        <v>0</v>
      </c>
      <c r="AG6362" s="4" t="s">
        <v>30</v>
      </c>
      <c r="AH6362" s="4" t="s">
        <v>31559</v>
      </c>
      <c r="AI6362" s="4">
        <v>0</v>
      </c>
    </row>
    <row r="6363" spans="1:35" x14ac:dyDescent="0.25">
      <c r="A6363" s="4" t="s">
        <v>31564</v>
      </c>
      <c r="B6363" s="4">
        <v>1006209</v>
      </c>
      <c r="C6363" s="4">
        <v>27</v>
      </c>
      <c r="D6363" s="4" t="s">
        <v>31565</v>
      </c>
      <c r="E6363" s="4" t="s">
        <v>31566</v>
      </c>
      <c r="F6363" s="19">
        <v>1</v>
      </c>
      <c r="G6363" s="4" t="s">
        <v>31567</v>
      </c>
      <c r="H6363" s="4" t="s">
        <v>72</v>
      </c>
      <c r="I6363" s="4" t="s">
        <v>2148</v>
      </c>
      <c r="J6363" s="4" t="s">
        <v>2859</v>
      </c>
      <c r="K6363" s="4" t="s">
        <v>18575</v>
      </c>
      <c r="L6363" s="4" t="s">
        <v>31123</v>
      </c>
      <c r="M6363" s="4" t="s">
        <v>31124</v>
      </c>
      <c r="N6363" s="4" t="s">
        <v>31125</v>
      </c>
      <c r="O6363" s="4" t="s">
        <v>19</v>
      </c>
      <c r="P6363" s="4" t="s">
        <v>19</v>
      </c>
      <c r="Q6363" s="4" t="s">
        <v>31133</v>
      </c>
      <c r="R6363" s="4" t="s">
        <v>31134</v>
      </c>
      <c r="S6363" s="4" t="s">
        <v>31375</v>
      </c>
      <c r="T6363" s="4" t="s">
        <v>31568</v>
      </c>
      <c r="X6363" s="4" t="s">
        <v>31569</v>
      </c>
      <c r="Y6363" s="4" t="s">
        <v>1973</v>
      </c>
      <c r="Z6363" s="4" t="s">
        <v>2460</v>
      </c>
      <c r="AA6363" s="4" t="s">
        <v>59</v>
      </c>
      <c r="AB6363" s="4">
        <v>0</v>
      </c>
      <c r="AC6363" s="4">
        <v>0</v>
      </c>
      <c r="AD6363" s="4">
        <v>0</v>
      </c>
      <c r="AE6363" s="4" t="s">
        <v>31564</v>
      </c>
      <c r="AF6363" s="4">
        <v>0</v>
      </c>
      <c r="AG6363" s="4" t="s">
        <v>109</v>
      </c>
      <c r="AH6363" s="4" t="s">
        <v>19</v>
      </c>
      <c r="AI6363" s="4">
        <v>1</v>
      </c>
    </row>
    <row r="6364" spans="1:35" x14ac:dyDescent="0.25">
      <c r="A6364" s="4" t="s">
        <v>31570</v>
      </c>
      <c r="B6364" s="4">
        <v>1006210</v>
      </c>
      <c r="C6364" s="4">
        <v>27</v>
      </c>
      <c r="D6364" s="4" t="s">
        <v>31571</v>
      </c>
      <c r="E6364" s="4" t="s">
        <v>31572</v>
      </c>
      <c r="F6364" s="19">
        <v>1</v>
      </c>
      <c r="G6364" s="4" t="s">
        <v>31573</v>
      </c>
      <c r="H6364" s="4" t="s">
        <v>72</v>
      </c>
      <c r="I6364" s="4" t="s">
        <v>2148</v>
      </c>
      <c r="J6364" s="4" t="s">
        <v>2859</v>
      </c>
      <c r="K6364" s="4" t="s">
        <v>18575</v>
      </c>
      <c r="L6364" s="4" t="s">
        <v>31123</v>
      </c>
      <c r="M6364" s="4" t="s">
        <v>31124</v>
      </c>
      <c r="N6364" s="4" t="s">
        <v>31125</v>
      </c>
      <c r="O6364" s="4" t="s">
        <v>19</v>
      </c>
      <c r="P6364" s="4" t="s">
        <v>19</v>
      </c>
      <c r="Q6364" s="4" t="s">
        <v>31133</v>
      </c>
      <c r="R6364" s="4" t="s">
        <v>31134</v>
      </c>
      <c r="S6364" s="4" t="s">
        <v>31375</v>
      </c>
      <c r="T6364" s="4" t="s">
        <v>31574</v>
      </c>
      <c r="X6364" s="4" t="s">
        <v>3131</v>
      </c>
      <c r="Y6364" s="4" t="s">
        <v>1973</v>
      </c>
      <c r="Z6364" s="4" t="s">
        <v>2460</v>
      </c>
      <c r="AA6364" s="4" t="s">
        <v>29</v>
      </c>
      <c r="AB6364" s="4">
        <v>0</v>
      </c>
      <c r="AC6364" s="4">
        <v>0</v>
      </c>
      <c r="AD6364" s="4">
        <v>0</v>
      </c>
      <c r="AE6364" s="4" t="s">
        <v>31570</v>
      </c>
      <c r="AF6364" s="4">
        <v>0</v>
      </c>
      <c r="AG6364" s="4" t="s">
        <v>30</v>
      </c>
      <c r="AH6364" s="4" t="s">
        <v>31570</v>
      </c>
      <c r="AI6364" s="4">
        <v>0</v>
      </c>
    </row>
    <row r="6365" spans="1:35" x14ac:dyDescent="0.25">
      <c r="A6365" s="4" t="s">
        <v>31575</v>
      </c>
      <c r="B6365" s="4">
        <v>1006211</v>
      </c>
      <c r="C6365" s="4">
        <v>27</v>
      </c>
      <c r="D6365" s="4" t="s">
        <v>31576</v>
      </c>
      <c r="E6365" s="4" t="s">
        <v>31577</v>
      </c>
      <c r="F6365" s="19">
        <v>1</v>
      </c>
      <c r="G6365" s="4" t="s">
        <v>31578</v>
      </c>
      <c r="H6365" s="4" t="s">
        <v>72</v>
      </c>
      <c r="I6365" s="4" t="s">
        <v>2148</v>
      </c>
      <c r="J6365" s="4" t="s">
        <v>2859</v>
      </c>
      <c r="K6365" s="4" t="s">
        <v>18575</v>
      </c>
      <c r="L6365" s="4" t="s">
        <v>31123</v>
      </c>
      <c r="M6365" s="4" t="s">
        <v>31124</v>
      </c>
      <c r="N6365" s="4" t="s">
        <v>31125</v>
      </c>
      <c r="O6365" s="4" t="s">
        <v>19</v>
      </c>
      <c r="P6365" s="4" t="s">
        <v>19</v>
      </c>
      <c r="Q6365" s="4" t="s">
        <v>31133</v>
      </c>
      <c r="R6365" s="4" t="s">
        <v>31134</v>
      </c>
      <c r="S6365" s="4" t="s">
        <v>31375</v>
      </c>
      <c r="T6365" s="4" t="s">
        <v>31579</v>
      </c>
      <c r="X6365" s="4" t="s">
        <v>31580</v>
      </c>
      <c r="Y6365" s="4" t="s">
        <v>1973</v>
      </c>
      <c r="Z6365" s="4" t="s">
        <v>5375</v>
      </c>
      <c r="AA6365" s="4" t="s">
        <v>41</v>
      </c>
      <c r="AB6365" s="4">
        <v>0</v>
      </c>
      <c r="AC6365" s="4">
        <v>0</v>
      </c>
      <c r="AD6365" s="4">
        <v>0</v>
      </c>
      <c r="AE6365" s="4" t="s">
        <v>31575</v>
      </c>
      <c r="AF6365" s="4">
        <v>0</v>
      </c>
      <c r="AG6365" s="4" t="s">
        <v>30</v>
      </c>
      <c r="AH6365" s="4" t="s">
        <v>31575</v>
      </c>
      <c r="AI6365" s="4">
        <v>0</v>
      </c>
    </row>
    <row r="6366" spans="1:35" x14ac:dyDescent="0.25">
      <c r="A6366" s="4" t="s">
        <v>31581</v>
      </c>
      <c r="B6366" s="4">
        <v>1006212</v>
      </c>
      <c r="C6366" s="4">
        <v>27</v>
      </c>
      <c r="D6366" s="4" t="s">
        <v>31582</v>
      </c>
      <c r="E6366" s="4" t="s">
        <v>31583</v>
      </c>
      <c r="F6366" s="19"/>
      <c r="G6366" s="4" t="s">
        <v>31584</v>
      </c>
      <c r="H6366" s="4" t="s">
        <v>72</v>
      </c>
      <c r="I6366" s="4" t="s">
        <v>2148</v>
      </c>
      <c r="J6366" s="4" t="s">
        <v>2859</v>
      </c>
      <c r="K6366" s="4" t="s">
        <v>18575</v>
      </c>
      <c r="L6366" s="4" t="s">
        <v>31123</v>
      </c>
      <c r="M6366" s="4" t="s">
        <v>31124</v>
      </c>
      <c r="N6366" s="4" t="s">
        <v>31125</v>
      </c>
      <c r="O6366" s="4" t="s">
        <v>19</v>
      </c>
      <c r="P6366" s="4" t="s">
        <v>19</v>
      </c>
      <c r="Q6366" s="4" t="s">
        <v>31133</v>
      </c>
      <c r="R6366" s="4" t="s">
        <v>31134</v>
      </c>
      <c r="S6366" s="4" t="s">
        <v>31375</v>
      </c>
      <c r="T6366" s="4" t="s">
        <v>31585</v>
      </c>
      <c r="X6366" s="4" t="s">
        <v>31586</v>
      </c>
      <c r="Y6366" s="4" t="s">
        <v>4291</v>
      </c>
      <c r="Z6366" s="4" t="s">
        <v>2460</v>
      </c>
      <c r="AA6366" s="4" t="s">
        <v>41</v>
      </c>
      <c r="AB6366" s="4">
        <v>0</v>
      </c>
      <c r="AC6366" s="4">
        <v>0</v>
      </c>
      <c r="AD6366" s="4">
        <v>0</v>
      </c>
      <c r="AE6366" s="4" t="s">
        <v>31581</v>
      </c>
      <c r="AF6366" s="4">
        <v>0</v>
      </c>
      <c r="AG6366" s="4" t="s">
        <v>30</v>
      </c>
      <c r="AH6366" s="4" t="s">
        <v>31581</v>
      </c>
      <c r="AI6366" s="4">
        <v>0</v>
      </c>
    </row>
    <row r="6367" spans="1:35" x14ac:dyDescent="0.25">
      <c r="A6367" s="4" t="s">
        <v>31587</v>
      </c>
      <c r="B6367" s="4">
        <v>1006213</v>
      </c>
      <c r="C6367" s="4">
        <v>27</v>
      </c>
      <c r="D6367" s="4" t="s">
        <v>31588</v>
      </c>
      <c r="E6367" s="4" t="s">
        <v>31589</v>
      </c>
      <c r="F6367" s="19">
        <v>1</v>
      </c>
      <c r="G6367" s="4" t="s">
        <v>31590</v>
      </c>
      <c r="H6367" s="4" t="s">
        <v>72</v>
      </c>
      <c r="I6367" s="4" t="s">
        <v>2148</v>
      </c>
      <c r="J6367" s="4" t="s">
        <v>2859</v>
      </c>
      <c r="K6367" s="4" t="s">
        <v>18575</v>
      </c>
      <c r="L6367" s="4" t="s">
        <v>31123</v>
      </c>
      <c r="M6367" s="4" t="s">
        <v>31124</v>
      </c>
      <c r="N6367" s="4" t="s">
        <v>31125</v>
      </c>
      <c r="O6367" s="4" t="s">
        <v>19</v>
      </c>
      <c r="P6367" s="4" t="s">
        <v>19</v>
      </c>
      <c r="Q6367" s="4" t="s">
        <v>31133</v>
      </c>
      <c r="R6367" s="4" t="s">
        <v>31134</v>
      </c>
      <c r="S6367" s="4" t="s">
        <v>31375</v>
      </c>
      <c r="T6367" s="4" t="s">
        <v>31591</v>
      </c>
      <c r="X6367" s="4" t="s">
        <v>31592</v>
      </c>
      <c r="Y6367" s="4" t="s">
        <v>4313</v>
      </c>
      <c r="Z6367" s="4" t="s">
        <v>2460</v>
      </c>
      <c r="AA6367" s="4" t="s">
        <v>41</v>
      </c>
      <c r="AB6367" s="4">
        <v>0</v>
      </c>
      <c r="AC6367" s="4">
        <v>0</v>
      </c>
      <c r="AD6367" s="4">
        <v>0</v>
      </c>
      <c r="AE6367" s="4" t="s">
        <v>31587</v>
      </c>
      <c r="AF6367" s="4">
        <v>0</v>
      </c>
      <c r="AG6367" s="4" t="s">
        <v>30</v>
      </c>
      <c r="AH6367" s="4" t="s">
        <v>31587</v>
      </c>
      <c r="AI6367" s="4">
        <v>0</v>
      </c>
    </row>
    <row r="6368" spans="1:35" x14ac:dyDescent="0.25">
      <c r="A6368" s="4" t="s">
        <v>31593</v>
      </c>
      <c r="B6368" s="4">
        <v>1006215</v>
      </c>
      <c r="C6368" s="4">
        <v>27</v>
      </c>
      <c r="D6368" s="4" t="s">
        <v>31594</v>
      </c>
      <c r="E6368" s="4" t="s">
        <v>31595</v>
      </c>
      <c r="F6368" s="19">
        <v>1</v>
      </c>
      <c r="H6368" s="4" t="s">
        <v>72</v>
      </c>
      <c r="I6368" s="4" t="s">
        <v>2148</v>
      </c>
      <c r="J6368" s="4" t="s">
        <v>2859</v>
      </c>
      <c r="K6368" s="4" t="s">
        <v>18575</v>
      </c>
      <c r="L6368" s="4" t="s">
        <v>31123</v>
      </c>
      <c r="M6368" s="4" t="s">
        <v>31124</v>
      </c>
      <c r="N6368" s="4" t="s">
        <v>31125</v>
      </c>
      <c r="O6368" s="4" t="s">
        <v>19</v>
      </c>
      <c r="P6368" s="4" t="s">
        <v>19</v>
      </c>
      <c r="Q6368" s="4" t="s">
        <v>31133</v>
      </c>
      <c r="R6368" s="4" t="s">
        <v>31134</v>
      </c>
      <c r="S6368" s="4" t="s">
        <v>31596</v>
      </c>
      <c r="T6368" s="4" t="s">
        <v>31597</v>
      </c>
      <c r="X6368" s="4" t="s">
        <v>33505</v>
      </c>
      <c r="Y6368" s="4" t="s">
        <v>2372</v>
      </c>
      <c r="Z6368" s="4" t="s">
        <v>2373</v>
      </c>
      <c r="AA6368" s="4" t="s">
        <v>19</v>
      </c>
      <c r="AB6368" s="4">
        <v>0</v>
      </c>
      <c r="AC6368" s="4">
        <v>0</v>
      </c>
      <c r="AD6368" s="4">
        <v>0</v>
      </c>
      <c r="AE6368" s="4" t="s">
        <v>31598</v>
      </c>
      <c r="AF6368" s="4">
        <v>0</v>
      </c>
      <c r="AG6368" s="4" t="s">
        <v>257</v>
      </c>
      <c r="AH6368" s="4" t="s">
        <v>31598</v>
      </c>
      <c r="AI6368" s="4">
        <v>0</v>
      </c>
    </row>
    <row r="6369" spans="1:35" x14ac:dyDescent="0.25">
      <c r="A6369" s="4" t="s">
        <v>31599</v>
      </c>
      <c r="B6369" s="4">
        <v>1006216</v>
      </c>
      <c r="C6369" s="4">
        <v>27</v>
      </c>
      <c r="D6369" s="4" t="s">
        <v>31600</v>
      </c>
      <c r="E6369" s="4" t="s">
        <v>31601</v>
      </c>
      <c r="F6369" s="19">
        <v>1</v>
      </c>
      <c r="H6369" s="4" t="s">
        <v>72</v>
      </c>
      <c r="I6369" s="4" t="s">
        <v>2148</v>
      </c>
      <c r="J6369" s="4" t="s">
        <v>2859</v>
      </c>
      <c r="K6369" s="4" t="s">
        <v>18575</v>
      </c>
      <c r="L6369" s="4" t="s">
        <v>31123</v>
      </c>
      <c r="M6369" s="4" t="s">
        <v>31124</v>
      </c>
      <c r="N6369" s="4" t="s">
        <v>31125</v>
      </c>
      <c r="O6369" s="4" t="s">
        <v>19</v>
      </c>
      <c r="P6369" s="4" t="s">
        <v>19</v>
      </c>
      <c r="Q6369" s="4" t="s">
        <v>31133</v>
      </c>
      <c r="R6369" s="4" t="s">
        <v>31134</v>
      </c>
      <c r="S6369" s="4" t="s">
        <v>31596</v>
      </c>
      <c r="T6369" s="4" t="s">
        <v>31602</v>
      </c>
      <c r="X6369" s="4" t="s">
        <v>7807</v>
      </c>
      <c r="Y6369" s="4" t="s">
        <v>2372</v>
      </c>
      <c r="Z6369" s="4" t="s">
        <v>2373</v>
      </c>
      <c r="AA6369" s="4" t="s">
        <v>41</v>
      </c>
      <c r="AB6369" s="4">
        <v>0</v>
      </c>
      <c r="AC6369" s="4">
        <v>0</v>
      </c>
      <c r="AD6369" s="4">
        <v>0</v>
      </c>
      <c r="AE6369" s="4" t="s">
        <v>31603</v>
      </c>
      <c r="AF6369" s="4">
        <v>0</v>
      </c>
      <c r="AG6369" s="4" t="s">
        <v>257</v>
      </c>
      <c r="AH6369" s="4" t="s">
        <v>31603</v>
      </c>
      <c r="AI6369" s="4">
        <v>0</v>
      </c>
    </row>
    <row r="6370" spans="1:35" x14ac:dyDescent="0.25">
      <c r="A6370" s="4" t="s">
        <v>31604</v>
      </c>
      <c r="B6370" s="4">
        <v>1006682</v>
      </c>
      <c r="C6370" s="4">
        <v>27</v>
      </c>
      <c r="D6370" s="4" t="s">
        <v>31605</v>
      </c>
      <c r="E6370" s="4" t="s">
        <v>31606</v>
      </c>
      <c r="F6370" s="19"/>
      <c r="H6370" s="4" t="s">
        <v>72</v>
      </c>
      <c r="I6370" s="4" t="s">
        <v>2148</v>
      </c>
      <c r="J6370" s="4" t="s">
        <v>2859</v>
      </c>
      <c r="K6370" s="4" t="s">
        <v>18575</v>
      </c>
      <c r="L6370" s="4" t="s">
        <v>31123</v>
      </c>
      <c r="M6370" s="4" t="s">
        <v>31124</v>
      </c>
      <c r="N6370" s="4" t="s">
        <v>31125</v>
      </c>
      <c r="O6370" s="4" t="s">
        <v>19</v>
      </c>
      <c r="P6370" s="4" t="s">
        <v>19</v>
      </c>
      <c r="Q6370" s="4" t="s">
        <v>31133</v>
      </c>
      <c r="R6370" s="4" t="s">
        <v>31134</v>
      </c>
      <c r="S6370" s="4" t="s">
        <v>31596</v>
      </c>
      <c r="T6370" s="4" t="s">
        <v>31607</v>
      </c>
      <c r="X6370" s="4" t="s">
        <v>31608</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31609</v>
      </c>
      <c r="B6371" s="4">
        <v>1006219</v>
      </c>
      <c r="C6371" s="4">
        <v>27</v>
      </c>
      <c r="D6371" s="4" t="s">
        <v>31610</v>
      </c>
      <c r="E6371" s="4" t="s">
        <v>31611</v>
      </c>
      <c r="F6371" s="19"/>
      <c r="G6371" s="4" t="s">
        <v>31612</v>
      </c>
      <c r="H6371" s="4" t="s">
        <v>72</v>
      </c>
      <c r="I6371" s="4" t="s">
        <v>2148</v>
      </c>
      <c r="J6371" s="4" t="s">
        <v>2859</v>
      </c>
      <c r="K6371" s="4" t="s">
        <v>18575</v>
      </c>
      <c r="L6371" s="4" t="s">
        <v>31123</v>
      </c>
      <c r="M6371" s="4" t="s">
        <v>31124</v>
      </c>
      <c r="N6371" s="4" t="s">
        <v>31125</v>
      </c>
      <c r="O6371" s="4" t="s">
        <v>19</v>
      </c>
      <c r="P6371" s="4" t="s">
        <v>19</v>
      </c>
      <c r="Q6371" s="4" t="s">
        <v>31133</v>
      </c>
      <c r="R6371" s="4" t="s">
        <v>31134</v>
      </c>
      <c r="S6371" s="4" t="s">
        <v>31596</v>
      </c>
      <c r="T6371" s="4" t="s">
        <v>31613</v>
      </c>
      <c r="X6371" s="4" t="s">
        <v>31614</v>
      </c>
      <c r="Y6371" s="4" t="s">
        <v>2372</v>
      </c>
      <c r="Z6371" s="4" t="s">
        <v>2373</v>
      </c>
      <c r="AA6371" s="4" t="s">
        <v>29</v>
      </c>
      <c r="AB6371" s="4">
        <v>0</v>
      </c>
      <c r="AC6371" s="4">
        <v>0</v>
      </c>
      <c r="AD6371" s="4">
        <v>0</v>
      </c>
      <c r="AE6371" s="4" t="s">
        <v>31615</v>
      </c>
      <c r="AF6371" s="4">
        <v>0</v>
      </c>
      <c r="AG6371" s="4" t="s">
        <v>257</v>
      </c>
      <c r="AH6371" s="4" t="s">
        <v>31615</v>
      </c>
      <c r="AI6371" s="4">
        <v>0</v>
      </c>
    </row>
    <row r="6372" spans="1:35" x14ac:dyDescent="0.25">
      <c r="A6372" s="4" t="s">
        <v>31616</v>
      </c>
      <c r="B6372" s="4">
        <v>1006220</v>
      </c>
      <c r="C6372" s="4">
        <v>27</v>
      </c>
      <c r="D6372" s="4" t="s">
        <v>31617</v>
      </c>
      <c r="E6372" s="4" t="s">
        <v>31618</v>
      </c>
      <c r="F6372" s="19"/>
      <c r="G6372" s="4" t="s">
        <v>31619</v>
      </c>
      <c r="H6372" s="4" t="s">
        <v>72</v>
      </c>
      <c r="I6372" s="4" t="s">
        <v>2148</v>
      </c>
      <c r="J6372" s="4" t="s">
        <v>2859</v>
      </c>
      <c r="K6372" s="4" t="s">
        <v>18575</v>
      </c>
      <c r="L6372" s="4" t="s">
        <v>31123</v>
      </c>
      <c r="M6372" s="4" t="s">
        <v>31124</v>
      </c>
      <c r="N6372" s="4" t="s">
        <v>31125</v>
      </c>
      <c r="O6372" s="4" t="s">
        <v>19</v>
      </c>
      <c r="P6372" s="4" t="s">
        <v>19</v>
      </c>
      <c r="Q6372" s="4" t="s">
        <v>31133</v>
      </c>
      <c r="R6372" s="4" t="s">
        <v>31134</v>
      </c>
      <c r="S6372" s="4" t="s">
        <v>31596</v>
      </c>
      <c r="T6372" s="4" t="s">
        <v>31620</v>
      </c>
      <c r="X6372" s="4" t="s">
        <v>31621</v>
      </c>
      <c r="Y6372" s="4" t="s">
        <v>2372</v>
      </c>
      <c r="Z6372" s="4" t="s">
        <v>2373</v>
      </c>
      <c r="AA6372" s="4" t="s">
        <v>41</v>
      </c>
      <c r="AB6372" s="4">
        <v>0</v>
      </c>
      <c r="AC6372" s="4">
        <v>0</v>
      </c>
      <c r="AD6372" s="4">
        <v>0</v>
      </c>
      <c r="AE6372" s="4" t="s">
        <v>31622</v>
      </c>
      <c r="AF6372" s="4">
        <v>0</v>
      </c>
      <c r="AG6372" s="4" t="s">
        <v>257</v>
      </c>
      <c r="AH6372" s="4" t="s">
        <v>31622</v>
      </c>
      <c r="AI6372" s="4">
        <v>0</v>
      </c>
    </row>
    <row r="6373" spans="1:35" x14ac:dyDescent="0.25">
      <c r="A6373" s="4" t="s">
        <v>31623</v>
      </c>
      <c r="B6373" s="4">
        <v>1006221</v>
      </c>
      <c r="C6373" s="4">
        <v>27</v>
      </c>
      <c r="D6373" s="4" t="s">
        <v>31624</v>
      </c>
      <c r="E6373" s="4" t="s">
        <v>31625</v>
      </c>
      <c r="F6373" s="19">
        <v>1</v>
      </c>
      <c r="H6373" s="4" t="s">
        <v>72</v>
      </c>
      <c r="I6373" s="4" t="s">
        <v>2148</v>
      </c>
      <c r="J6373" s="4" t="s">
        <v>2859</v>
      </c>
      <c r="K6373" s="4" t="s">
        <v>18575</v>
      </c>
      <c r="L6373" s="4" t="s">
        <v>31123</v>
      </c>
      <c r="M6373" s="4" t="s">
        <v>31124</v>
      </c>
      <c r="N6373" s="4" t="s">
        <v>31125</v>
      </c>
      <c r="O6373" s="4" t="s">
        <v>19</v>
      </c>
      <c r="P6373" s="4" t="s">
        <v>19</v>
      </c>
      <c r="Q6373" s="4" t="s">
        <v>31133</v>
      </c>
      <c r="R6373" s="4" t="s">
        <v>31134</v>
      </c>
      <c r="S6373" s="4" t="s">
        <v>31596</v>
      </c>
      <c r="T6373" s="4" t="s">
        <v>31626</v>
      </c>
      <c r="X6373" s="4" t="s">
        <v>33506</v>
      </c>
      <c r="Y6373" s="4" t="s">
        <v>2372</v>
      </c>
      <c r="Z6373" s="4" t="s">
        <v>2373</v>
      </c>
      <c r="AA6373" s="4" t="s">
        <v>41</v>
      </c>
      <c r="AB6373" s="4">
        <v>0</v>
      </c>
      <c r="AC6373" s="4">
        <v>0</v>
      </c>
      <c r="AD6373" s="4">
        <v>0</v>
      </c>
      <c r="AE6373" s="4" t="s">
        <v>31627</v>
      </c>
      <c r="AF6373" s="4">
        <v>0</v>
      </c>
      <c r="AG6373" s="4" t="s">
        <v>257</v>
      </c>
      <c r="AH6373" s="4" t="s">
        <v>31627</v>
      </c>
      <c r="AI6373" s="4">
        <v>0</v>
      </c>
    </row>
    <row r="6374" spans="1:35" x14ac:dyDescent="0.25">
      <c r="A6374" s="4" t="s">
        <v>31628</v>
      </c>
      <c r="B6374" s="4">
        <v>1006222</v>
      </c>
      <c r="C6374" s="4">
        <v>27</v>
      </c>
      <c r="D6374" s="4" t="s">
        <v>31629</v>
      </c>
      <c r="E6374" s="4" t="s">
        <v>31630</v>
      </c>
      <c r="F6374" s="19"/>
      <c r="H6374" s="4" t="s">
        <v>72</v>
      </c>
      <c r="I6374" s="4" t="s">
        <v>2148</v>
      </c>
      <c r="J6374" s="4" t="s">
        <v>2859</v>
      </c>
      <c r="K6374" s="4" t="s">
        <v>18575</v>
      </c>
      <c r="L6374" s="4" t="s">
        <v>31123</v>
      </c>
      <c r="M6374" s="4" t="s">
        <v>31124</v>
      </c>
      <c r="N6374" s="4" t="s">
        <v>31125</v>
      </c>
      <c r="O6374" s="4" t="s">
        <v>19</v>
      </c>
      <c r="P6374" s="4" t="s">
        <v>19</v>
      </c>
      <c r="Q6374" s="4" t="s">
        <v>31133</v>
      </c>
      <c r="R6374" s="4" t="s">
        <v>31134</v>
      </c>
      <c r="S6374" s="4" t="s">
        <v>31596</v>
      </c>
      <c r="T6374" s="4" t="s">
        <v>31631</v>
      </c>
      <c r="X6374" s="4" t="s">
        <v>31632</v>
      </c>
      <c r="Y6374" s="4" t="s">
        <v>2372</v>
      </c>
      <c r="Z6374" s="4" t="s">
        <v>2373</v>
      </c>
      <c r="AA6374" s="4" t="s">
        <v>41</v>
      </c>
      <c r="AB6374" s="4">
        <v>0</v>
      </c>
      <c r="AC6374" s="4">
        <v>0</v>
      </c>
      <c r="AD6374" s="4">
        <v>0</v>
      </c>
      <c r="AE6374" s="4" t="s">
        <v>31633</v>
      </c>
      <c r="AF6374" s="4">
        <v>0</v>
      </c>
      <c r="AG6374" s="4" t="s">
        <v>257</v>
      </c>
      <c r="AH6374" s="4" t="s">
        <v>31633</v>
      </c>
      <c r="AI6374" s="4">
        <v>0</v>
      </c>
    </row>
    <row r="6375" spans="1:35" x14ac:dyDescent="0.25">
      <c r="A6375" s="4" t="s">
        <v>31634</v>
      </c>
      <c r="B6375" s="4">
        <v>1006223</v>
      </c>
      <c r="C6375" s="4">
        <v>27</v>
      </c>
      <c r="D6375" s="4" t="s">
        <v>31635</v>
      </c>
      <c r="E6375" s="4" t="s">
        <v>31636</v>
      </c>
      <c r="F6375" s="19">
        <v>1</v>
      </c>
      <c r="G6375" s="4" t="s">
        <v>31637</v>
      </c>
      <c r="H6375" s="4" t="s">
        <v>72</v>
      </c>
      <c r="I6375" s="4" t="s">
        <v>2148</v>
      </c>
      <c r="J6375" s="4" t="s">
        <v>2859</v>
      </c>
      <c r="K6375" s="4" t="s">
        <v>18575</v>
      </c>
      <c r="L6375" s="4" t="s">
        <v>31123</v>
      </c>
      <c r="M6375" s="4" t="s">
        <v>31124</v>
      </c>
      <c r="N6375" s="4" t="s">
        <v>31125</v>
      </c>
      <c r="O6375" s="4" t="s">
        <v>19</v>
      </c>
      <c r="P6375" s="4" t="s">
        <v>19</v>
      </c>
      <c r="Q6375" s="4" t="s">
        <v>31133</v>
      </c>
      <c r="R6375" s="4" t="s">
        <v>31134</v>
      </c>
      <c r="S6375" s="4" t="s">
        <v>31596</v>
      </c>
      <c r="T6375" s="4" t="s">
        <v>31638</v>
      </c>
      <c r="X6375" s="4" t="s">
        <v>31639</v>
      </c>
      <c r="Y6375" s="4" t="s">
        <v>2372</v>
      </c>
      <c r="Z6375" s="4" t="s">
        <v>2373</v>
      </c>
      <c r="AA6375" s="4" t="s">
        <v>41</v>
      </c>
      <c r="AB6375" s="4">
        <v>0</v>
      </c>
      <c r="AC6375" s="4">
        <v>0</v>
      </c>
      <c r="AD6375" s="4">
        <v>0</v>
      </c>
      <c r="AE6375" s="4" t="s">
        <v>31640</v>
      </c>
      <c r="AF6375" s="4">
        <v>0</v>
      </c>
      <c r="AG6375" s="4" t="s">
        <v>257</v>
      </c>
      <c r="AH6375" s="4" t="s">
        <v>31640</v>
      </c>
      <c r="AI6375" s="4">
        <v>0</v>
      </c>
    </row>
    <row r="6376" spans="1:35" x14ac:dyDescent="0.25">
      <c r="A6376" s="4" t="s">
        <v>31641</v>
      </c>
      <c r="B6376" s="4">
        <v>1006596</v>
      </c>
      <c r="C6376" s="4">
        <v>27</v>
      </c>
      <c r="D6376" s="4" t="s">
        <v>31642</v>
      </c>
      <c r="E6376" s="4" t="s">
        <v>31643</v>
      </c>
      <c r="F6376" s="19"/>
      <c r="H6376" s="4" t="s">
        <v>72</v>
      </c>
      <c r="I6376" s="4" t="s">
        <v>2148</v>
      </c>
      <c r="J6376" s="4" t="s">
        <v>2859</v>
      </c>
      <c r="K6376" s="4" t="s">
        <v>18575</v>
      </c>
      <c r="L6376" s="4" t="s">
        <v>31123</v>
      </c>
      <c r="M6376" s="4" t="s">
        <v>31124</v>
      </c>
      <c r="N6376" s="4" t="s">
        <v>31125</v>
      </c>
      <c r="O6376" s="4" t="s">
        <v>19</v>
      </c>
      <c r="P6376" s="4" t="s">
        <v>19</v>
      </c>
      <c r="Q6376" s="4" t="s">
        <v>31133</v>
      </c>
      <c r="R6376" s="4" t="s">
        <v>31134</v>
      </c>
      <c r="S6376" s="4" t="s">
        <v>31596</v>
      </c>
      <c r="T6376" s="4" t="s">
        <v>31644</v>
      </c>
      <c r="X6376" s="4" t="s">
        <v>31645</v>
      </c>
      <c r="Y6376" s="4" t="s">
        <v>2372</v>
      </c>
      <c r="Z6376" s="4" t="s">
        <v>2373</v>
      </c>
      <c r="AA6376" s="4" t="s">
        <v>19</v>
      </c>
      <c r="AB6376" s="4">
        <v>0</v>
      </c>
      <c r="AC6376" s="4">
        <v>0</v>
      </c>
      <c r="AD6376" s="4">
        <v>0</v>
      </c>
      <c r="AE6376" s="4" t="s">
        <v>31646</v>
      </c>
      <c r="AF6376" s="4">
        <v>0</v>
      </c>
      <c r="AG6376" s="4" t="s">
        <v>109</v>
      </c>
      <c r="AH6376" s="4" t="s">
        <v>19</v>
      </c>
      <c r="AI6376" s="4">
        <v>1</v>
      </c>
    </row>
    <row r="6377" spans="1:35" x14ac:dyDescent="0.25">
      <c r="A6377" s="4" t="s">
        <v>31647</v>
      </c>
      <c r="B6377" s="4">
        <v>1006224</v>
      </c>
      <c r="C6377" s="4">
        <v>27</v>
      </c>
      <c r="D6377" s="4" t="s">
        <v>31648</v>
      </c>
      <c r="E6377" s="4" t="s">
        <v>31649</v>
      </c>
      <c r="F6377" s="19"/>
      <c r="H6377" s="4" t="s">
        <v>72</v>
      </c>
      <c r="I6377" s="4" t="s">
        <v>2148</v>
      </c>
      <c r="J6377" s="4" t="s">
        <v>2859</v>
      </c>
      <c r="K6377" s="4" t="s">
        <v>18575</v>
      </c>
      <c r="L6377" s="4" t="s">
        <v>31123</v>
      </c>
      <c r="M6377" s="4" t="s">
        <v>31124</v>
      </c>
      <c r="N6377" s="4" t="s">
        <v>31125</v>
      </c>
      <c r="O6377" s="4" t="s">
        <v>19</v>
      </c>
      <c r="P6377" s="4" t="s">
        <v>19</v>
      </c>
      <c r="Q6377" s="4" t="s">
        <v>31133</v>
      </c>
      <c r="R6377" s="4" t="s">
        <v>31134</v>
      </c>
      <c r="S6377" s="4" t="s">
        <v>31596</v>
      </c>
      <c r="T6377" s="4" t="s">
        <v>31650</v>
      </c>
      <c r="X6377" s="4" t="s">
        <v>33507</v>
      </c>
      <c r="Y6377" s="4" t="s">
        <v>2372</v>
      </c>
      <c r="Z6377" s="4" t="s">
        <v>2373</v>
      </c>
      <c r="AA6377" s="4" t="s">
        <v>41</v>
      </c>
      <c r="AB6377" s="4">
        <v>0</v>
      </c>
      <c r="AC6377" s="4">
        <v>0</v>
      </c>
      <c r="AD6377" s="4">
        <v>0</v>
      </c>
      <c r="AE6377" s="4" t="s">
        <v>31651</v>
      </c>
      <c r="AF6377" s="4">
        <v>0</v>
      </c>
      <c r="AG6377" s="4" t="s">
        <v>257</v>
      </c>
      <c r="AH6377" s="4" t="s">
        <v>31651</v>
      </c>
      <c r="AI6377" s="4">
        <v>0</v>
      </c>
    </row>
    <row r="6378" spans="1:35" x14ac:dyDescent="0.25">
      <c r="A6378" s="4" t="s">
        <v>31652</v>
      </c>
      <c r="B6378" s="4">
        <v>1006227</v>
      </c>
      <c r="C6378" s="4">
        <v>27</v>
      </c>
      <c r="D6378" s="4" t="s">
        <v>31653</v>
      </c>
      <c r="E6378" s="4" t="s">
        <v>31654</v>
      </c>
      <c r="F6378" s="19"/>
      <c r="G6378" s="4" t="s">
        <v>31655</v>
      </c>
      <c r="H6378" s="4" t="s">
        <v>72</v>
      </c>
      <c r="I6378" s="4" t="s">
        <v>2148</v>
      </c>
      <c r="J6378" s="4" t="s">
        <v>2859</v>
      </c>
      <c r="K6378" s="4" t="s">
        <v>18575</v>
      </c>
      <c r="L6378" s="4" t="s">
        <v>31123</v>
      </c>
      <c r="M6378" s="4" t="s">
        <v>31124</v>
      </c>
      <c r="N6378" s="4" t="s">
        <v>31125</v>
      </c>
      <c r="O6378" s="4" t="s">
        <v>19</v>
      </c>
      <c r="P6378" s="4" t="s">
        <v>19</v>
      </c>
      <c r="Q6378" s="4" t="s">
        <v>31133</v>
      </c>
      <c r="R6378" s="4" t="s">
        <v>31134</v>
      </c>
      <c r="S6378" s="4" t="s">
        <v>31596</v>
      </c>
      <c r="T6378" s="4" t="s">
        <v>31656</v>
      </c>
      <c r="X6378" s="4" t="s">
        <v>31657</v>
      </c>
      <c r="Y6378" s="4" t="s">
        <v>2372</v>
      </c>
      <c r="Z6378" s="4" t="s">
        <v>2373</v>
      </c>
      <c r="AA6378" s="4" t="s">
        <v>41</v>
      </c>
      <c r="AB6378" s="4">
        <v>0</v>
      </c>
      <c r="AC6378" s="4">
        <v>0</v>
      </c>
      <c r="AD6378" s="4">
        <v>0</v>
      </c>
      <c r="AE6378" s="4" t="s">
        <v>31658</v>
      </c>
      <c r="AF6378" s="4">
        <v>0</v>
      </c>
      <c r="AG6378" s="4" t="s">
        <v>257</v>
      </c>
      <c r="AH6378" s="4" t="s">
        <v>31658</v>
      </c>
      <c r="AI6378" s="4">
        <v>0</v>
      </c>
    </row>
    <row r="6379" spans="1:35" x14ac:dyDescent="0.25">
      <c r="A6379" s="4" t="s">
        <v>31659</v>
      </c>
      <c r="B6379" s="4">
        <v>1006228</v>
      </c>
      <c r="C6379" s="4">
        <v>27</v>
      </c>
      <c r="D6379" s="4" t="s">
        <v>31660</v>
      </c>
      <c r="E6379" s="4" t="s">
        <v>31661</v>
      </c>
      <c r="F6379" s="19">
        <v>1</v>
      </c>
      <c r="G6379" s="4" t="s">
        <v>31662</v>
      </c>
      <c r="H6379" s="4" t="s">
        <v>72</v>
      </c>
      <c r="I6379" s="4" t="s">
        <v>2148</v>
      </c>
      <c r="J6379" s="4" t="s">
        <v>2859</v>
      </c>
      <c r="K6379" s="4" t="s">
        <v>18575</v>
      </c>
      <c r="L6379" s="4" t="s">
        <v>31123</v>
      </c>
      <c r="M6379" s="4" t="s">
        <v>31124</v>
      </c>
      <c r="N6379" s="4" t="s">
        <v>31125</v>
      </c>
      <c r="O6379" s="4" t="s">
        <v>19</v>
      </c>
      <c r="P6379" s="4" t="s">
        <v>19</v>
      </c>
      <c r="Q6379" s="4" t="s">
        <v>31133</v>
      </c>
      <c r="R6379" s="4" t="s">
        <v>31134</v>
      </c>
      <c r="S6379" s="4" t="s">
        <v>31596</v>
      </c>
      <c r="T6379" s="4" t="s">
        <v>31663</v>
      </c>
      <c r="X6379" s="4" t="s">
        <v>33508</v>
      </c>
      <c r="Y6379" s="4" t="s">
        <v>2372</v>
      </c>
      <c r="Z6379" s="4" t="s">
        <v>2373</v>
      </c>
      <c r="AA6379" s="4" t="s">
        <v>59</v>
      </c>
      <c r="AB6379" s="4">
        <v>0</v>
      </c>
      <c r="AC6379" s="4">
        <v>0</v>
      </c>
      <c r="AD6379" s="4">
        <v>0</v>
      </c>
      <c r="AE6379" s="4" t="s">
        <v>31664</v>
      </c>
      <c r="AF6379" s="4">
        <v>0</v>
      </c>
      <c r="AG6379" s="4" t="s">
        <v>257</v>
      </c>
      <c r="AH6379" s="4" t="s">
        <v>31664</v>
      </c>
      <c r="AI6379" s="4">
        <v>0</v>
      </c>
    </row>
    <row r="6380" spans="1:35" x14ac:dyDescent="0.25">
      <c r="A6380" s="4" t="s">
        <v>31665</v>
      </c>
      <c r="B6380" s="4">
        <v>1006217</v>
      </c>
      <c r="C6380" s="4">
        <v>27</v>
      </c>
      <c r="D6380" s="4" t="s">
        <v>31666</v>
      </c>
      <c r="E6380" s="4" t="s">
        <v>31667</v>
      </c>
      <c r="F6380" s="19">
        <v>1</v>
      </c>
      <c r="G6380" s="4" t="s">
        <v>31668</v>
      </c>
      <c r="H6380" s="4" t="s">
        <v>72</v>
      </c>
      <c r="I6380" s="4" t="s">
        <v>2148</v>
      </c>
      <c r="J6380" s="4" t="s">
        <v>2859</v>
      </c>
      <c r="K6380" s="4" t="s">
        <v>18575</v>
      </c>
      <c r="L6380" s="4" t="s">
        <v>31123</v>
      </c>
      <c r="M6380" s="4" t="s">
        <v>31124</v>
      </c>
      <c r="N6380" s="4" t="s">
        <v>31125</v>
      </c>
      <c r="O6380" s="4" t="s">
        <v>19</v>
      </c>
      <c r="P6380" s="4" t="s">
        <v>19</v>
      </c>
      <c r="Q6380" s="4" t="s">
        <v>31133</v>
      </c>
      <c r="R6380" s="4" t="s">
        <v>31134</v>
      </c>
      <c r="S6380" s="4" t="s">
        <v>31596</v>
      </c>
      <c r="T6380" s="4" t="s">
        <v>31669</v>
      </c>
      <c r="X6380" s="4" t="s">
        <v>33509</v>
      </c>
      <c r="Y6380" s="4" t="s">
        <v>2372</v>
      </c>
      <c r="Z6380" s="4" t="s">
        <v>2373</v>
      </c>
      <c r="AA6380" s="4" t="s">
        <v>29</v>
      </c>
      <c r="AB6380" s="4">
        <v>0</v>
      </c>
      <c r="AC6380" s="4">
        <v>0</v>
      </c>
      <c r="AD6380" s="4">
        <v>0</v>
      </c>
      <c r="AE6380" s="4" t="s">
        <v>31665</v>
      </c>
      <c r="AF6380" s="4">
        <v>0</v>
      </c>
      <c r="AG6380" s="4" t="s">
        <v>30</v>
      </c>
      <c r="AH6380" s="4" t="s">
        <v>31665</v>
      </c>
      <c r="AI6380" s="4">
        <v>0</v>
      </c>
    </row>
    <row r="6381" spans="1:35" x14ac:dyDescent="0.25">
      <c r="A6381" s="4" t="s">
        <v>31670</v>
      </c>
      <c r="B6381" s="4">
        <v>1006218</v>
      </c>
      <c r="C6381" s="4">
        <v>27</v>
      </c>
      <c r="D6381" s="4" t="s">
        <v>31671</v>
      </c>
      <c r="E6381" s="4" t="s">
        <v>31672</v>
      </c>
      <c r="F6381" s="19"/>
      <c r="H6381" s="4" t="s">
        <v>72</v>
      </c>
      <c r="I6381" s="4" t="s">
        <v>2148</v>
      </c>
      <c r="J6381" s="4" t="s">
        <v>2859</v>
      </c>
      <c r="K6381" s="4" t="s">
        <v>18575</v>
      </c>
      <c r="L6381" s="4" t="s">
        <v>31123</v>
      </c>
      <c r="M6381" s="4" t="s">
        <v>31124</v>
      </c>
      <c r="N6381" s="4" t="s">
        <v>31125</v>
      </c>
      <c r="O6381" s="4" t="s">
        <v>19</v>
      </c>
      <c r="P6381" s="4" t="s">
        <v>19</v>
      </c>
      <c r="Q6381" s="4" t="s">
        <v>31133</v>
      </c>
      <c r="R6381" s="4" t="s">
        <v>31134</v>
      </c>
      <c r="S6381" s="4" t="s">
        <v>31596</v>
      </c>
      <c r="T6381" s="4" t="s">
        <v>31673</v>
      </c>
      <c r="X6381" s="4" t="s">
        <v>33386</v>
      </c>
      <c r="Y6381" s="4" t="s">
        <v>2372</v>
      </c>
      <c r="Z6381" s="4" t="s">
        <v>2373</v>
      </c>
      <c r="AA6381" s="4" t="s">
        <v>877</v>
      </c>
      <c r="AB6381" s="4">
        <v>0</v>
      </c>
      <c r="AC6381" s="4">
        <v>0</v>
      </c>
      <c r="AD6381" s="4">
        <v>0</v>
      </c>
      <c r="AE6381" s="4" t="s">
        <v>31670</v>
      </c>
      <c r="AF6381" s="4">
        <v>0</v>
      </c>
      <c r="AG6381" s="4" t="s">
        <v>30</v>
      </c>
      <c r="AH6381" s="4" t="s">
        <v>31670</v>
      </c>
      <c r="AI6381" s="4">
        <v>0</v>
      </c>
    </row>
    <row r="6382" spans="1:35" x14ac:dyDescent="0.25">
      <c r="A6382" s="4" t="s">
        <v>31674</v>
      </c>
      <c r="B6382" s="4">
        <v>1006225</v>
      </c>
      <c r="C6382" s="4">
        <v>27</v>
      </c>
      <c r="D6382" s="4" t="s">
        <v>31675</v>
      </c>
      <c r="E6382" s="4" t="s">
        <v>31676</v>
      </c>
      <c r="F6382" s="19">
        <v>1</v>
      </c>
      <c r="G6382" s="4" t="s">
        <v>31677</v>
      </c>
      <c r="H6382" s="4" t="s">
        <v>72</v>
      </c>
      <c r="I6382" s="4" t="s">
        <v>2148</v>
      </c>
      <c r="J6382" s="4" t="s">
        <v>2859</v>
      </c>
      <c r="K6382" s="4" t="s">
        <v>18575</v>
      </c>
      <c r="L6382" s="4" t="s">
        <v>31123</v>
      </c>
      <c r="M6382" s="4" t="s">
        <v>31124</v>
      </c>
      <c r="N6382" s="4" t="s">
        <v>31125</v>
      </c>
      <c r="O6382" s="4" t="s">
        <v>19</v>
      </c>
      <c r="P6382" s="4" t="s">
        <v>19</v>
      </c>
      <c r="Q6382" s="4" t="s">
        <v>31133</v>
      </c>
      <c r="R6382" s="4" t="s">
        <v>31134</v>
      </c>
      <c r="S6382" s="4" t="s">
        <v>31596</v>
      </c>
      <c r="T6382" s="4" t="s">
        <v>31678</v>
      </c>
      <c r="X6382" s="4" t="s">
        <v>33510</v>
      </c>
      <c r="Y6382" s="4" t="s">
        <v>2372</v>
      </c>
      <c r="Z6382" s="4" t="s">
        <v>2373</v>
      </c>
      <c r="AA6382" s="4" t="s">
        <v>29</v>
      </c>
      <c r="AB6382" s="4">
        <v>0</v>
      </c>
      <c r="AC6382" s="4">
        <v>0</v>
      </c>
      <c r="AD6382" s="4">
        <v>0</v>
      </c>
      <c r="AE6382" s="4" t="s">
        <v>31674</v>
      </c>
      <c r="AF6382" s="4">
        <v>0</v>
      </c>
      <c r="AG6382" s="4" t="s">
        <v>30</v>
      </c>
      <c r="AH6382" s="4" t="s">
        <v>31674</v>
      </c>
      <c r="AI6382" s="4">
        <v>0</v>
      </c>
    </row>
    <row r="6383" spans="1:35" x14ac:dyDescent="0.25">
      <c r="A6383" s="4" t="s">
        <v>31679</v>
      </c>
      <c r="B6383" s="4">
        <v>1006226</v>
      </c>
      <c r="C6383" s="4">
        <v>27</v>
      </c>
      <c r="D6383" s="4" t="s">
        <v>31680</v>
      </c>
      <c r="E6383" s="4" t="s">
        <v>31681</v>
      </c>
      <c r="F6383" s="19"/>
      <c r="H6383" s="4" t="s">
        <v>72</v>
      </c>
      <c r="I6383" s="4" t="s">
        <v>2148</v>
      </c>
      <c r="J6383" s="4" t="s">
        <v>2859</v>
      </c>
      <c r="K6383" s="4" t="s">
        <v>18575</v>
      </c>
      <c r="L6383" s="4" t="s">
        <v>31123</v>
      </c>
      <c r="M6383" s="4" t="s">
        <v>31124</v>
      </c>
      <c r="N6383" s="4" t="s">
        <v>31125</v>
      </c>
      <c r="O6383" s="4" t="s">
        <v>19</v>
      </c>
      <c r="P6383" s="4" t="s">
        <v>19</v>
      </c>
      <c r="Q6383" s="4" t="s">
        <v>31133</v>
      </c>
      <c r="R6383" s="4" t="s">
        <v>31134</v>
      </c>
      <c r="S6383" s="4" t="s">
        <v>31596</v>
      </c>
      <c r="T6383" s="4" t="s">
        <v>31682</v>
      </c>
      <c r="X6383" s="4" t="s">
        <v>2492</v>
      </c>
      <c r="Y6383" s="4" t="s">
        <v>2372</v>
      </c>
      <c r="Z6383" s="4" t="s">
        <v>2373</v>
      </c>
      <c r="AA6383" s="4" t="s">
        <v>877</v>
      </c>
      <c r="AB6383" s="4">
        <v>0</v>
      </c>
      <c r="AC6383" s="4">
        <v>0</v>
      </c>
      <c r="AD6383" s="4">
        <v>0</v>
      </c>
      <c r="AE6383" s="4" t="s">
        <v>31679</v>
      </c>
      <c r="AF6383" s="4">
        <v>0</v>
      </c>
      <c r="AG6383" s="4" t="s">
        <v>30</v>
      </c>
      <c r="AH6383" s="4" t="s">
        <v>31679</v>
      </c>
      <c r="AI6383" s="4">
        <v>0</v>
      </c>
    </row>
    <row r="6384" spans="1:35" x14ac:dyDescent="0.25">
      <c r="A6384" s="4" t="s">
        <v>31683</v>
      </c>
      <c r="B6384" s="4">
        <v>1006214</v>
      </c>
      <c r="C6384" s="4">
        <v>27</v>
      </c>
      <c r="D6384" s="4" t="s">
        <v>31684</v>
      </c>
      <c r="E6384" s="4" t="s">
        <v>31685</v>
      </c>
      <c r="F6384" s="19"/>
      <c r="G6384" s="4" t="s">
        <v>31686</v>
      </c>
      <c r="H6384" s="4" t="s">
        <v>72</v>
      </c>
      <c r="I6384" s="4" t="s">
        <v>2148</v>
      </c>
      <c r="J6384" s="4" t="s">
        <v>2859</v>
      </c>
      <c r="K6384" s="4" t="s">
        <v>18575</v>
      </c>
      <c r="L6384" s="4" t="s">
        <v>31123</v>
      </c>
      <c r="M6384" s="4" t="s">
        <v>31124</v>
      </c>
      <c r="N6384" s="4" t="s">
        <v>31125</v>
      </c>
      <c r="O6384" s="4" t="s">
        <v>19</v>
      </c>
      <c r="P6384" s="4" t="s">
        <v>19</v>
      </c>
      <c r="Q6384" s="4" t="s">
        <v>31133</v>
      </c>
      <c r="R6384" s="4" t="s">
        <v>31134</v>
      </c>
      <c r="S6384" s="4" t="s">
        <v>31596</v>
      </c>
      <c r="T6384" s="4" t="s">
        <v>31687</v>
      </c>
      <c r="X6384" s="4" t="s">
        <v>31688</v>
      </c>
      <c r="Y6384" s="4" t="s">
        <v>2372</v>
      </c>
      <c r="Z6384" s="4" t="s">
        <v>2373</v>
      </c>
      <c r="AA6384" s="4" t="s">
        <v>59</v>
      </c>
      <c r="AB6384" s="4">
        <v>0</v>
      </c>
      <c r="AC6384" s="4">
        <v>0</v>
      </c>
      <c r="AD6384" s="4">
        <v>0</v>
      </c>
      <c r="AE6384" s="4" t="s">
        <v>31689</v>
      </c>
      <c r="AF6384" s="4">
        <v>0</v>
      </c>
      <c r="AG6384" s="4" t="s">
        <v>257</v>
      </c>
      <c r="AH6384" s="4" t="s">
        <v>31689</v>
      </c>
      <c r="AI6384" s="4">
        <v>0</v>
      </c>
    </row>
    <row r="6385" spans="1:35" x14ac:dyDescent="0.25">
      <c r="A6385" s="4" t="s">
        <v>31690</v>
      </c>
      <c r="B6385" s="4">
        <v>1006229</v>
      </c>
      <c r="C6385" s="4">
        <v>27</v>
      </c>
      <c r="D6385" s="4" t="s">
        <v>31691</v>
      </c>
      <c r="E6385" s="4" t="s">
        <v>31692</v>
      </c>
      <c r="F6385" s="19">
        <v>1</v>
      </c>
      <c r="H6385" s="4" t="s">
        <v>72</v>
      </c>
      <c r="I6385" s="4" t="s">
        <v>2148</v>
      </c>
      <c r="J6385" s="4" t="s">
        <v>2859</v>
      </c>
      <c r="K6385" s="4" t="s">
        <v>18575</v>
      </c>
      <c r="L6385" s="4" t="s">
        <v>31123</v>
      </c>
      <c r="M6385" s="4" t="s">
        <v>31124</v>
      </c>
      <c r="N6385" s="4" t="s">
        <v>31125</v>
      </c>
      <c r="O6385" s="4" t="s">
        <v>19</v>
      </c>
      <c r="P6385" s="4" t="s">
        <v>19</v>
      </c>
      <c r="Q6385" s="4" t="s">
        <v>31133</v>
      </c>
      <c r="R6385" s="4" t="s">
        <v>31134</v>
      </c>
      <c r="S6385" s="4" t="s">
        <v>31596</v>
      </c>
      <c r="T6385" s="4" t="s">
        <v>31693</v>
      </c>
      <c r="X6385" s="4" t="s">
        <v>33511</v>
      </c>
      <c r="Y6385" s="4" t="s">
        <v>2372</v>
      </c>
      <c r="Z6385" s="4" t="s">
        <v>2373</v>
      </c>
      <c r="AA6385" s="4" t="s">
        <v>41</v>
      </c>
      <c r="AB6385" s="4">
        <v>0</v>
      </c>
      <c r="AC6385" s="4">
        <v>0</v>
      </c>
      <c r="AD6385" s="4">
        <v>0</v>
      </c>
      <c r="AE6385" s="4" t="s">
        <v>31690</v>
      </c>
      <c r="AF6385" s="4">
        <v>0</v>
      </c>
      <c r="AG6385" s="4" t="s">
        <v>30</v>
      </c>
      <c r="AH6385" s="4" t="s">
        <v>31690</v>
      </c>
      <c r="AI6385" s="4">
        <v>0</v>
      </c>
    </row>
    <row r="6386" spans="1:35" x14ac:dyDescent="0.25">
      <c r="A6386" s="4" t="s">
        <v>31694</v>
      </c>
      <c r="B6386" s="4">
        <v>1006230</v>
      </c>
      <c r="C6386" s="4">
        <v>27</v>
      </c>
      <c r="D6386" s="4" t="s">
        <v>31695</v>
      </c>
      <c r="E6386" s="4" t="s">
        <v>31696</v>
      </c>
      <c r="F6386" s="19">
        <v>1</v>
      </c>
      <c r="H6386" s="4" t="s">
        <v>72</v>
      </c>
      <c r="I6386" s="4" t="s">
        <v>2148</v>
      </c>
      <c r="J6386" s="4" t="s">
        <v>2859</v>
      </c>
      <c r="K6386" s="4" t="s">
        <v>18575</v>
      </c>
      <c r="L6386" s="4" t="s">
        <v>31123</v>
      </c>
      <c r="M6386" s="4" t="s">
        <v>31124</v>
      </c>
      <c r="N6386" s="4" t="s">
        <v>31125</v>
      </c>
      <c r="O6386" s="4" t="s">
        <v>19</v>
      </c>
      <c r="P6386" s="4" t="s">
        <v>19</v>
      </c>
      <c r="Q6386" s="4" t="s">
        <v>31133</v>
      </c>
      <c r="R6386" s="4" t="s">
        <v>31134</v>
      </c>
      <c r="S6386" s="4" t="s">
        <v>31596</v>
      </c>
      <c r="T6386" s="4" t="s">
        <v>31697</v>
      </c>
      <c r="X6386" s="4" t="s">
        <v>31698</v>
      </c>
      <c r="Y6386" s="4" t="s">
        <v>2372</v>
      </c>
      <c r="Z6386" s="4" t="s">
        <v>2373</v>
      </c>
      <c r="AA6386" s="4" t="s">
        <v>41</v>
      </c>
      <c r="AB6386" s="4">
        <v>0</v>
      </c>
      <c r="AC6386" s="4">
        <v>0</v>
      </c>
      <c r="AD6386" s="4">
        <v>0</v>
      </c>
      <c r="AE6386" s="4" t="s">
        <v>31694</v>
      </c>
      <c r="AF6386" s="4">
        <v>0</v>
      </c>
      <c r="AG6386" s="4" t="s">
        <v>30</v>
      </c>
      <c r="AH6386" s="4" t="s">
        <v>31694</v>
      </c>
      <c r="AI6386" s="4">
        <v>0</v>
      </c>
    </row>
    <row r="6387" spans="1:35" x14ac:dyDescent="0.25">
      <c r="A6387" s="4" t="s">
        <v>31699</v>
      </c>
      <c r="B6387" s="4">
        <v>1006231</v>
      </c>
      <c r="C6387" s="4">
        <v>27</v>
      </c>
      <c r="D6387" s="4" t="s">
        <v>31700</v>
      </c>
      <c r="E6387" s="4" t="s">
        <v>31701</v>
      </c>
      <c r="F6387" s="19"/>
      <c r="G6387" s="4" t="s">
        <v>31702</v>
      </c>
      <c r="H6387" s="4" t="s">
        <v>72</v>
      </c>
      <c r="I6387" s="4" t="s">
        <v>2148</v>
      </c>
      <c r="J6387" s="4" t="s">
        <v>2859</v>
      </c>
      <c r="K6387" s="4" t="s">
        <v>18575</v>
      </c>
      <c r="L6387" s="4" t="s">
        <v>31123</v>
      </c>
      <c r="M6387" s="4" t="s">
        <v>31124</v>
      </c>
      <c r="N6387" s="4" t="s">
        <v>31125</v>
      </c>
      <c r="O6387" s="4" t="s">
        <v>19</v>
      </c>
      <c r="P6387" s="4" t="s">
        <v>19</v>
      </c>
      <c r="Q6387" s="4" t="s">
        <v>31133</v>
      </c>
      <c r="R6387" s="4" t="s">
        <v>31134</v>
      </c>
      <c r="S6387" s="4" t="s">
        <v>31596</v>
      </c>
      <c r="T6387" s="4" t="s">
        <v>31703</v>
      </c>
      <c r="X6387" s="4" t="s">
        <v>31704</v>
      </c>
      <c r="Y6387" s="4" t="s">
        <v>2372</v>
      </c>
      <c r="Z6387" s="4" t="s">
        <v>2373</v>
      </c>
      <c r="AA6387" s="4" t="s">
        <v>282</v>
      </c>
      <c r="AB6387" s="4">
        <v>0</v>
      </c>
      <c r="AC6387" s="4">
        <v>0</v>
      </c>
      <c r="AD6387" s="4">
        <v>0</v>
      </c>
      <c r="AE6387" s="4" t="s">
        <v>31699</v>
      </c>
      <c r="AF6387" s="4">
        <v>0</v>
      </c>
      <c r="AG6387" s="4" t="s">
        <v>109</v>
      </c>
      <c r="AH6387" s="4" t="s">
        <v>19</v>
      </c>
      <c r="AI6387" s="4">
        <v>1</v>
      </c>
    </row>
    <row r="6388" spans="1:35" x14ac:dyDescent="0.25">
      <c r="A6388" s="4" t="s">
        <v>31705</v>
      </c>
      <c r="B6388" s="4">
        <v>1006232</v>
      </c>
      <c r="C6388" s="4">
        <v>27</v>
      </c>
      <c r="D6388" s="4" t="s">
        <v>31706</v>
      </c>
      <c r="E6388" s="4" t="s">
        <v>31707</v>
      </c>
      <c r="F6388" s="19">
        <v>1</v>
      </c>
      <c r="G6388" s="4" t="s">
        <v>31708</v>
      </c>
      <c r="H6388" s="4" t="s">
        <v>72</v>
      </c>
      <c r="I6388" s="4" t="s">
        <v>2148</v>
      </c>
      <c r="J6388" s="4" t="s">
        <v>2859</v>
      </c>
      <c r="K6388" s="4" t="s">
        <v>18575</v>
      </c>
      <c r="L6388" s="4" t="s">
        <v>31123</v>
      </c>
      <c r="M6388" s="4" t="s">
        <v>31124</v>
      </c>
      <c r="N6388" s="4" t="s">
        <v>31125</v>
      </c>
      <c r="O6388" s="4" t="s">
        <v>19</v>
      </c>
      <c r="P6388" s="4" t="s">
        <v>19</v>
      </c>
      <c r="Q6388" s="4" t="s">
        <v>31133</v>
      </c>
      <c r="R6388" s="4" t="s">
        <v>31134</v>
      </c>
      <c r="S6388" s="4" t="s">
        <v>31596</v>
      </c>
      <c r="T6388" s="4" t="s">
        <v>31709</v>
      </c>
      <c r="X6388" s="4" t="s">
        <v>33512</v>
      </c>
      <c r="Y6388" s="4" t="s">
        <v>2372</v>
      </c>
      <c r="Z6388" s="4" t="s">
        <v>2373</v>
      </c>
      <c r="AA6388" s="4" t="s">
        <v>41</v>
      </c>
      <c r="AB6388" s="4">
        <v>0</v>
      </c>
      <c r="AC6388" s="4">
        <v>0</v>
      </c>
      <c r="AD6388" s="4">
        <v>0</v>
      </c>
      <c r="AE6388" s="4" t="s">
        <v>31705</v>
      </c>
      <c r="AF6388" s="4">
        <v>0</v>
      </c>
      <c r="AG6388" s="4" t="s">
        <v>30</v>
      </c>
      <c r="AH6388" s="4" t="s">
        <v>31705</v>
      </c>
      <c r="AI6388" s="4">
        <v>0</v>
      </c>
    </row>
    <row r="6389" spans="1:35" x14ac:dyDescent="0.25">
      <c r="A6389" s="4" t="s">
        <v>31710</v>
      </c>
      <c r="B6389" s="4">
        <v>1006233</v>
      </c>
      <c r="C6389" s="4">
        <v>27</v>
      </c>
      <c r="D6389" s="4" t="s">
        <v>31711</v>
      </c>
      <c r="E6389" s="4" t="s">
        <v>31712</v>
      </c>
      <c r="F6389" s="19">
        <v>1</v>
      </c>
      <c r="H6389" s="4" t="s">
        <v>72</v>
      </c>
      <c r="I6389" s="4" t="s">
        <v>2148</v>
      </c>
      <c r="J6389" s="4" t="s">
        <v>2859</v>
      </c>
      <c r="K6389" s="4" t="s">
        <v>18575</v>
      </c>
      <c r="L6389" s="4" t="s">
        <v>31123</v>
      </c>
      <c r="M6389" s="4" t="s">
        <v>31124</v>
      </c>
      <c r="N6389" s="4" t="s">
        <v>31125</v>
      </c>
      <c r="O6389" s="4" t="s">
        <v>19</v>
      </c>
      <c r="P6389" s="4" t="s">
        <v>19</v>
      </c>
      <c r="Q6389" s="4" t="s">
        <v>31133</v>
      </c>
      <c r="R6389" s="4" t="s">
        <v>31134</v>
      </c>
      <c r="S6389" s="4" t="s">
        <v>31713</v>
      </c>
      <c r="T6389" s="4" t="s">
        <v>31714</v>
      </c>
      <c r="X6389" s="4" t="s">
        <v>31715</v>
      </c>
      <c r="Y6389" s="4" t="s">
        <v>2372</v>
      </c>
      <c r="Z6389" s="4" t="s">
        <v>2822</v>
      </c>
      <c r="AA6389" s="4" t="s">
        <v>51</v>
      </c>
      <c r="AB6389" s="4">
        <v>0</v>
      </c>
      <c r="AC6389" s="4">
        <v>0</v>
      </c>
      <c r="AD6389" s="4">
        <v>0</v>
      </c>
      <c r="AE6389" s="4" t="s">
        <v>31710</v>
      </c>
      <c r="AF6389" s="4">
        <v>0</v>
      </c>
      <c r="AG6389" s="4" t="s">
        <v>30</v>
      </c>
      <c r="AH6389" s="4" t="s">
        <v>31710</v>
      </c>
      <c r="AI6389" s="4">
        <v>0</v>
      </c>
    </row>
    <row r="6390" spans="1:35" x14ac:dyDescent="0.25">
      <c r="A6390" s="4" t="s">
        <v>31716</v>
      </c>
      <c r="B6390" s="4">
        <v>1006234</v>
      </c>
      <c r="C6390" s="4">
        <v>27</v>
      </c>
      <c r="D6390" s="4" t="s">
        <v>31717</v>
      </c>
      <c r="E6390" s="4" t="s">
        <v>31718</v>
      </c>
      <c r="F6390" s="19">
        <v>1</v>
      </c>
      <c r="G6390" s="4" t="s">
        <v>31719</v>
      </c>
      <c r="H6390" s="4" t="s">
        <v>72</v>
      </c>
      <c r="I6390" s="4" t="s">
        <v>2148</v>
      </c>
      <c r="J6390" s="4" t="s">
        <v>2859</v>
      </c>
      <c r="K6390" s="4" t="s">
        <v>18575</v>
      </c>
      <c r="L6390" s="4" t="s">
        <v>31123</v>
      </c>
      <c r="M6390" s="4" t="s">
        <v>31124</v>
      </c>
      <c r="N6390" s="4" t="s">
        <v>31125</v>
      </c>
      <c r="O6390" s="4" t="s">
        <v>19</v>
      </c>
      <c r="P6390" s="4" t="s">
        <v>19</v>
      </c>
      <c r="Q6390" s="4" t="s">
        <v>31133</v>
      </c>
      <c r="R6390" s="4" t="s">
        <v>31134</v>
      </c>
      <c r="S6390" s="4" t="s">
        <v>31713</v>
      </c>
      <c r="T6390" s="4" t="s">
        <v>31720</v>
      </c>
      <c r="X6390" s="4" t="s">
        <v>33513</v>
      </c>
      <c r="Y6390" s="4" t="s">
        <v>2372</v>
      </c>
      <c r="Z6390" s="4" t="s">
        <v>2373</v>
      </c>
      <c r="AA6390" s="4" t="s">
        <v>41</v>
      </c>
      <c r="AB6390" s="4">
        <v>0</v>
      </c>
      <c r="AC6390" s="4">
        <v>0</v>
      </c>
      <c r="AD6390" s="4">
        <v>0</v>
      </c>
      <c r="AE6390" s="4" t="s">
        <v>31716</v>
      </c>
      <c r="AF6390" s="4">
        <v>0</v>
      </c>
      <c r="AG6390" s="4" t="s">
        <v>30</v>
      </c>
      <c r="AH6390" s="4" t="s">
        <v>31716</v>
      </c>
      <c r="AI6390" s="4">
        <v>0</v>
      </c>
    </row>
    <row r="6391" spans="1:35" x14ac:dyDescent="0.25">
      <c r="A6391" s="4" t="s">
        <v>31721</v>
      </c>
      <c r="B6391" s="4">
        <v>1006236</v>
      </c>
      <c r="C6391" s="4">
        <v>27</v>
      </c>
      <c r="D6391" s="4" t="s">
        <v>31722</v>
      </c>
      <c r="E6391" s="4" t="s">
        <v>31723</v>
      </c>
      <c r="F6391" s="19">
        <v>1</v>
      </c>
      <c r="G6391" s="4" t="s">
        <v>31724</v>
      </c>
      <c r="H6391" s="4" t="s">
        <v>72</v>
      </c>
      <c r="I6391" s="4" t="s">
        <v>2148</v>
      </c>
      <c r="J6391" s="4" t="s">
        <v>2859</v>
      </c>
      <c r="K6391" s="4" t="s">
        <v>18575</v>
      </c>
      <c r="L6391" s="4" t="s">
        <v>31123</v>
      </c>
      <c r="M6391" s="4" t="s">
        <v>31124</v>
      </c>
      <c r="N6391" s="4" t="s">
        <v>31125</v>
      </c>
      <c r="O6391" s="4" t="s">
        <v>19</v>
      </c>
      <c r="P6391" s="4" t="s">
        <v>19</v>
      </c>
      <c r="Q6391" s="4" t="s">
        <v>31133</v>
      </c>
      <c r="R6391" s="4" t="s">
        <v>31134</v>
      </c>
      <c r="S6391" s="4" t="s">
        <v>31713</v>
      </c>
      <c r="T6391" s="4" t="s">
        <v>31725</v>
      </c>
      <c r="X6391" s="4" t="s">
        <v>31726</v>
      </c>
      <c r="Y6391" s="4" t="s">
        <v>2372</v>
      </c>
      <c r="Z6391" s="4" t="s">
        <v>2373</v>
      </c>
      <c r="AA6391" s="4" t="s">
        <v>41</v>
      </c>
      <c r="AB6391" s="4">
        <v>0</v>
      </c>
      <c r="AC6391" s="4">
        <v>0</v>
      </c>
      <c r="AD6391" s="4">
        <v>0</v>
      </c>
      <c r="AE6391" s="4" t="s">
        <v>31721</v>
      </c>
      <c r="AF6391" s="4">
        <v>0</v>
      </c>
      <c r="AG6391" s="4" t="s">
        <v>30</v>
      </c>
      <c r="AH6391" s="4" t="s">
        <v>31721</v>
      </c>
      <c r="AI6391" s="4">
        <v>0</v>
      </c>
    </row>
    <row r="6392" spans="1:35" x14ac:dyDescent="0.25">
      <c r="A6392" s="4" t="s">
        <v>31727</v>
      </c>
      <c r="B6392" s="4">
        <v>1006237</v>
      </c>
      <c r="C6392" s="4">
        <v>27</v>
      </c>
      <c r="D6392" s="4" t="s">
        <v>31728</v>
      </c>
      <c r="E6392" s="4" t="s">
        <v>31729</v>
      </c>
      <c r="F6392" s="19">
        <v>1</v>
      </c>
      <c r="G6392" s="4" t="s">
        <v>31730</v>
      </c>
      <c r="H6392" s="4" t="s">
        <v>72</v>
      </c>
      <c r="I6392" s="4" t="s">
        <v>2148</v>
      </c>
      <c r="J6392" s="4" t="s">
        <v>2859</v>
      </c>
      <c r="K6392" s="4" t="s">
        <v>18575</v>
      </c>
      <c r="L6392" s="4" t="s">
        <v>31123</v>
      </c>
      <c r="M6392" s="4" t="s">
        <v>31124</v>
      </c>
      <c r="N6392" s="4" t="s">
        <v>31125</v>
      </c>
      <c r="O6392" s="4" t="s">
        <v>19</v>
      </c>
      <c r="P6392" s="4" t="s">
        <v>19</v>
      </c>
      <c r="Q6392" s="4" t="s">
        <v>31133</v>
      </c>
      <c r="R6392" s="4" t="s">
        <v>31134</v>
      </c>
      <c r="S6392" s="4" t="s">
        <v>31713</v>
      </c>
      <c r="T6392" s="4" t="s">
        <v>31731</v>
      </c>
      <c r="X6392" s="4" t="s">
        <v>31732</v>
      </c>
      <c r="Y6392" s="4" t="s">
        <v>2372</v>
      </c>
      <c r="Z6392" s="4" t="s">
        <v>2373</v>
      </c>
      <c r="AA6392" s="4" t="s">
        <v>877</v>
      </c>
      <c r="AB6392" s="4">
        <v>0</v>
      </c>
      <c r="AC6392" s="4">
        <v>0</v>
      </c>
      <c r="AD6392" s="4">
        <v>0</v>
      </c>
      <c r="AE6392" s="4" t="s">
        <v>31727</v>
      </c>
      <c r="AF6392" s="4">
        <v>0</v>
      </c>
      <c r="AG6392" s="4" t="s">
        <v>30</v>
      </c>
      <c r="AH6392" s="4" t="s">
        <v>31727</v>
      </c>
      <c r="AI6392" s="4">
        <v>0</v>
      </c>
    </row>
    <row r="6393" spans="1:35" x14ac:dyDescent="0.25">
      <c r="A6393" s="4" t="s">
        <v>31733</v>
      </c>
      <c r="B6393" s="4">
        <v>1006238</v>
      </c>
      <c r="C6393" s="4">
        <v>27</v>
      </c>
      <c r="D6393" s="4" t="s">
        <v>31734</v>
      </c>
      <c r="E6393" s="4" t="s">
        <v>31735</v>
      </c>
      <c r="F6393" s="19">
        <v>1</v>
      </c>
      <c r="H6393" s="4" t="s">
        <v>72</v>
      </c>
      <c r="I6393" s="4" t="s">
        <v>2148</v>
      </c>
      <c r="J6393" s="4" t="s">
        <v>2859</v>
      </c>
      <c r="K6393" s="4" t="s">
        <v>18575</v>
      </c>
      <c r="L6393" s="4" t="s">
        <v>31123</v>
      </c>
      <c r="M6393" s="4" t="s">
        <v>31124</v>
      </c>
      <c r="N6393" s="4" t="s">
        <v>31125</v>
      </c>
      <c r="O6393" s="4" t="s">
        <v>19</v>
      </c>
      <c r="P6393" s="4" t="s">
        <v>19</v>
      </c>
      <c r="Q6393" s="4" t="s">
        <v>31133</v>
      </c>
      <c r="R6393" s="4" t="s">
        <v>31134</v>
      </c>
      <c r="S6393" s="4" t="s">
        <v>31713</v>
      </c>
      <c r="T6393" s="4" t="s">
        <v>31736</v>
      </c>
      <c r="X6393" s="4" t="s">
        <v>31737</v>
      </c>
      <c r="Y6393" s="4" t="s">
        <v>2372</v>
      </c>
      <c r="Z6393" s="4" t="s">
        <v>2373</v>
      </c>
      <c r="AA6393" s="4" t="s">
        <v>31738</v>
      </c>
      <c r="AB6393" s="4">
        <v>0</v>
      </c>
      <c r="AC6393" s="4">
        <v>0</v>
      </c>
      <c r="AD6393" s="4">
        <v>0</v>
      </c>
      <c r="AE6393" s="4" t="s">
        <v>31733</v>
      </c>
      <c r="AF6393" s="4">
        <v>0</v>
      </c>
      <c r="AG6393" s="4" t="s">
        <v>30</v>
      </c>
      <c r="AH6393" s="4" t="s">
        <v>31733</v>
      </c>
      <c r="AI6393" s="4">
        <v>0</v>
      </c>
    </row>
    <row r="6394" spans="1:35" x14ac:dyDescent="0.25">
      <c r="A6394" s="4" t="s">
        <v>31739</v>
      </c>
      <c r="B6394" s="4">
        <v>1006239</v>
      </c>
      <c r="C6394" s="4">
        <v>27</v>
      </c>
      <c r="D6394" s="4" t="s">
        <v>31740</v>
      </c>
      <c r="E6394" s="4" t="s">
        <v>31741</v>
      </c>
      <c r="F6394" s="19">
        <v>1</v>
      </c>
      <c r="G6394" s="4" t="s">
        <v>31742</v>
      </c>
      <c r="H6394" s="4" t="s">
        <v>72</v>
      </c>
      <c r="I6394" s="4" t="s">
        <v>2148</v>
      </c>
      <c r="J6394" s="4" t="s">
        <v>2859</v>
      </c>
      <c r="K6394" s="4" t="s">
        <v>18575</v>
      </c>
      <c r="L6394" s="4" t="s">
        <v>31123</v>
      </c>
      <c r="M6394" s="4" t="s">
        <v>31124</v>
      </c>
      <c r="N6394" s="4" t="s">
        <v>31125</v>
      </c>
      <c r="O6394" s="4" t="s">
        <v>19</v>
      </c>
      <c r="P6394" s="4" t="s">
        <v>19</v>
      </c>
      <c r="Q6394" s="4" t="s">
        <v>31133</v>
      </c>
      <c r="R6394" s="4" t="s">
        <v>31134</v>
      </c>
      <c r="S6394" s="4" t="s">
        <v>31713</v>
      </c>
      <c r="T6394" s="4" t="s">
        <v>31743</v>
      </c>
      <c r="X6394" s="4" t="s">
        <v>5275</v>
      </c>
      <c r="Y6394" s="4" t="s">
        <v>2372</v>
      </c>
      <c r="Z6394" s="4" t="s">
        <v>2373</v>
      </c>
      <c r="AA6394" s="4" t="s">
        <v>41</v>
      </c>
      <c r="AB6394" s="4">
        <v>0</v>
      </c>
      <c r="AC6394" s="4">
        <v>0</v>
      </c>
      <c r="AD6394" s="4">
        <v>0</v>
      </c>
      <c r="AE6394" s="4" t="s">
        <v>31739</v>
      </c>
      <c r="AF6394" s="4">
        <v>0</v>
      </c>
      <c r="AG6394" s="4" t="s">
        <v>30</v>
      </c>
      <c r="AH6394" s="4" t="s">
        <v>31739</v>
      </c>
      <c r="AI6394" s="4">
        <v>0</v>
      </c>
    </row>
    <row r="6395" spans="1:35" x14ac:dyDescent="0.25">
      <c r="A6395" s="4" t="s">
        <v>31744</v>
      </c>
      <c r="B6395" s="4">
        <v>1006240</v>
      </c>
      <c r="C6395" s="4">
        <v>27</v>
      </c>
      <c r="D6395" s="4" t="s">
        <v>31745</v>
      </c>
      <c r="E6395" s="4" t="s">
        <v>31746</v>
      </c>
      <c r="F6395" s="19"/>
      <c r="G6395" s="4" t="s">
        <v>31747</v>
      </c>
      <c r="H6395" s="4" t="s">
        <v>72</v>
      </c>
      <c r="I6395" s="4" t="s">
        <v>2148</v>
      </c>
      <c r="J6395" s="4" t="s">
        <v>2859</v>
      </c>
      <c r="K6395" s="4" t="s">
        <v>18575</v>
      </c>
      <c r="L6395" s="4" t="s">
        <v>31123</v>
      </c>
      <c r="M6395" s="4" t="s">
        <v>31124</v>
      </c>
      <c r="N6395" s="4" t="s">
        <v>31125</v>
      </c>
      <c r="O6395" s="4" t="s">
        <v>19</v>
      </c>
      <c r="P6395" s="4" t="s">
        <v>19</v>
      </c>
      <c r="Q6395" s="4" t="s">
        <v>31133</v>
      </c>
      <c r="R6395" s="4" t="s">
        <v>31134</v>
      </c>
      <c r="S6395" s="4" t="s">
        <v>31713</v>
      </c>
      <c r="T6395" s="4" t="s">
        <v>31748</v>
      </c>
      <c r="X6395" s="4" t="s">
        <v>31749</v>
      </c>
      <c r="Y6395" s="4" t="s">
        <v>1973</v>
      </c>
      <c r="Z6395" s="4" t="s">
        <v>2373</v>
      </c>
      <c r="AA6395" s="4" t="s">
        <v>59</v>
      </c>
      <c r="AB6395" s="4">
        <v>0</v>
      </c>
      <c r="AC6395" s="4">
        <v>0</v>
      </c>
      <c r="AD6395" s="4">
        <v>0</v>
      </c>
      <c r="AE6395" s="4" t="s">
        <v>31744</v>
      </c>
      <c r="AF6395" s="4">
        <v>0</v>
      </c>
      <c r="AG6395" s="4" t="s">
        <v>30</v>
      </c>
      <c r="AH6395" s="4" t="s">
        <v>31744</v>
      </c>
      <c r="AI6395" s="4">
        <v>0</v>
      </c>
    </row>
    <row r="6396" spans="1:35" x14ac:dyDescent="0.25">
      <c r="A6396" s="4" t="s">
        <v>31750</v>
      </c>
      <c r="B6396" s="4">
        <v>1006241</v>
      </c>
      <c r="C6396" s="4">
        <v>27</v>
      </c>
      <c r="D6396" s="4" t="s">
        <v>31751</v>
      </c>
      <c r="E6396" s="4" t="s">
        <v>31752</v>
      </c>
      <c r="F6396" s="19"/>
      <c r="H6396" s="4" t="s">
        <v>72</v>
      </c>
      <c r="I6396" s="4" t="s">
        <v>2148</v>
      </c>
      <c r="J6396" s="4" t="s">
        <v>2859</v>
      </c>
      <c r="K6396" s="4" t="s">
        <v>18575</v>
      </c>
      <c r="L6396" s="4" t="s">
        <v>31123</v>
      </c>
      <c r="M6396" s="4" t="s">
        <v>31124</v>
      </c>
      <c r="N6396" s="4" t="s">
        <v>31125</v>
      </c>
      <c r="O6396" s="4" t="s">
        <v>19</v>
      </c>
      <c r="P6396" s="4" t="s">
        <v>19</v>
      </c>
      <c r="Q6396" s="4" t="s">
        <v>31133</v>
      </c>
      <c r="R6396" s="4" t="s">
        <v>31134</v>
      </c>
      <c r="S6396" s="4" t="s">
        <v>31753</v>
      </c>
      <c r="T6396" s="4" t="s">
        <v>31754</v>
      </c>
      <c r="X6396" s="4" t="s">
        <v>33335</v>
      </c>
      <c r="Y6396" s="4" t="s">
        <v>2372</v>
      </c>
      <c r="Z6396" s="4" t="s">
        <v>2373</v>
      </c>
      <c r="AA6396" s="4" t="s">
        <v>41</v>
      </c>
      <c r="AB6396" s="4">
        <v>0</v>
      </c>
      <c r="AC6396" s="4">
        <v>0</v>
      </c>
      <c r="AD6396" s="4">
        <v>0</v>
      </c>
      <c r="AE6396" s="4" t="s">
        <v>31750</v>
      </c>
      <c r="AF6396" s="4">
        <v>0</v>
      </c>
      <c r="AG6396" s="4" t="s">
        <v>30</v>
      </c>
      <c r="AH6396" s="4" t="s">
        <v>31750</v>
      </c>
      <c r="AI6396" s="4">
        <v>0</v>
      </c>
    </row>
    <row r="6397" spans="1:35" x14ac:dyDescent="0.25">
      <c r="A6397" s="4" t="s">
        <v>31755</v>
      </c>
      <c r="B6397" s="4">
        <v>1006242</v>
      </c>
      <c r="C6397" s="4">
        <v>27</v>
      </c>
      <c r="D6397" s="4" t="s">
        <v>31756</v>
      </c>
      <c r="E6397" s="4" t="s">
        <v>31757</v>
      </c>
      <c r="F6397" s="19"/>
      <c r="G6397" s="4" t="s">
        <v>31758</v>
      </c>
      <c r="H6397" s="4" t="s">
        <v>72</v>
      </c>
      <c r="I6397" s="4" t="s">
        <v>2148</v>
      </c>
      <c r="J6397" s="4" t="s">
        <v>2859</v>
      </c>
      <c r="K6397" s="4" t="s">
        <v>18575</v>
      </c>
      <c r="L6397" s="4" t="s">
        <v>31123</v>
      </c>
      <c r="M6397" s="4" t="s">
        <v>31124</v>
      </c>
      <c r="N6397" s="4" t="s">
        <v>31125</v>
      </c>
      <c r="O6397" s="4" t="s">
        <v>19</v>
      </c>
      <c r="P6397" s="4" t="s">
        <v>19</v>
      </c>
      <c r="Q6397" s="4" t="s">
        <v>31133</v>
      </c>
      <c r="R6397" s="4" t="s">
        <v>31134</v>
      </c>
      <c r="S6397" s="4" t="s">
        <v>31753</v>
      </c>
      <c r="T6397" s="4" t="s">
        <v>31759</v>
      </c>
      <c r="X6397" s="4" t="s">
        <v>31760</v>
      </c>
      <c r="Y6397" s="4" t="s">
        <v>2372</v>
      </c>
      <c r="Z6397" s="4" t="s">
        <v>2373</v>
      </c>
      <c r="AA6397" s="4" t="s">
        <v>41</v>
      </c>
      <c r="AB6397" s="4">
        <v>0</v>
      </c>
      <c r="AC6397" s="4">
        <v>0</v>
      </c>
      <c r="AD6397" s="4">
        <v>0</v>
      </c>
      <c r="AE6397" s="4" t="s">
        <v>31761</v>
      </c>
      <c r="AF6397" s="4">
        <v>0</v>
      </c>
      <c r="AG6397" s="4" t="s">
        <v>30</v>
      </c>
      <c r="AH6397" s="4" t="s">
        <v>31761</v>
      </c>
      <c r="AI6397" s="4">
        <v>0</v>
      </c>
    </row>
    <row r="6398" spans="1:35" x14ac:dyDescent="0.25">
      <c r="A6398" s="4" t="s">
        <v>31762</v>
      </c>
      <c r="B6398" s="4">
        <v>1006243</v>
      </c>
      <c r="C6398" s="4">
        <v>27</v>
      </c>
      <c r="D6398" s="4" t="s">
        <v>31763</v>
      </c>
      <c r="E6398" s="4" t="s">
        <v>31764</v>
      </c>
      <c r="F6398" s="19"/>
      <c r="G6398" s="4" t="s">
        <v>31765</v>
      </c>
      <c r="H6398" s="4" t="s">
        <v>72</v>
      </c>
      <c r="I6398" s="4" t="s">
        <v>2148</v>
      </c>
      <c r="J6398" s="4" t="s">
        <v>2859</v>
      </c>
      <c r="K6398" s="4" t="s">
        <v>18575</v>
      </c>
      <c r="L6398" s="4" t="s">
        <v>31123</v>
      </c>
      <c r="M6398" s="4" t="s">
        <v>31124</v>
      </c>
      <c r="N6398" s="4" t="s">
        <v>31125</v>
      </c>
      <c r="O6398" s="4" t="s">
        <v>19</v>
      </c>
      <c r="P6398" s="4" t="s">
        <v>19</v>
      </c>
      <c r="Q6398" s="4" t="s">
        <v>31133</v>
      </c>
      <c r="R6398" s="4" t="s">
        <v>31134</v>
      </c>
      <c r="S6398" s="4" t="s">
        <v>31753</v>
      </c>
      <c r="T6398" s="4" t="s">
        <v>31766</v>
      </c>
      <c r="X6398" s="4" t="s">
        <v>31767</v>
      </c>
      <c r="Y6398" s="4" t="s">
        <v>2372</v>
      </c>
      <c r="Z6398" s="4" t="s">
        <v>2373</v>
      </c>
      <c r="AA6398" s="4" t="s">
        <v>41</v>
      </c>
      <c r="AB6398" s="4">
        <v>0</v>
      </c>
      <c r="AC6398" s="4">
        <v>0</v>
      </c>
      <c r="AD6398" s="4">
        <v>0</v>
      </c>
      <c r="AE6398" s="4" t="s">
        <v>31768</v>
      </c>
      <c r="AF6398" s="4">
        <v>0</v>
      </c>
      <c r="AG6398" s="4" t="s">
        <v>30</v>
      </c>
      <c r="AH6398" s="4" t="s">
        <v>31768</v>
      </c>
      <c r="AI6398" s="4">
        <v>0</v>
      </c>
    </row>
    <row r="6399" spans="1:35" x14ac:dyDescent="0.25">
      <c r="A6399" s="4" t="s">
        <v>31769</v>
      </c>
      <c r="B6399" s="4">
        <v>1006244</v>
      </c>
      <c r="C6399" s="4">
        <v>27</v>
      </c>
      <c r="D6399" s="4" t="s">
        <v>31770</v>
      </c>
      <c r="E6399" s="4" t="s">
        <v>31771</v>
      </c>
      <c r="F6399" s="19">
        <v>1</v>
      </c>
      <c r="H6399" s="4" t="s">
        <v>72</v>
      </c>
      <c r="I6399" s="4" t="s">
        <v>2148</v>
      </c>
      <c r="J6399" s="4" t="s">
        <v>2859</v>
      </c>
      <c r="K6399" s="4" t="s">
        <v>18575</v>
      </c>
      <c r="L6399" s="4" t="s">
        <v>31123</v>
      </c>
      <c r="M6399" s="4" t="s">
        <v>31124</v>
      </c>
      <c r="N6399" s="4" t="s">
        <v>31125</v>
      </c>
      <c r="O6399" s="4" t="s">
        <v>19</v>
      </c>
      <c r="P6399" s="4" t="s">
        <v>19</v>
      </c>
      <c r="Q6399" s="4" t="s">
        <v>31133</v>
      </c>
      <c r="R6399" s="4" t="s">
        <v>31134</v>
      </c>
      <c r="S6399" s="4" t="s">
        <v>31772</v>
      </c>
      <c r="T6399" s="4" t="s">
        <v>31773</v>
      </c>
      <c r="X6399" s="4" t="s">
        <v>31774</v>
      </c>
      <c r="Y6399" s="4" t="s">
        <v>2372</v>
      </c>
      <c r="Z6399" s="4" t="s">
        <v>2373</v>
      </c>
      <c r="AA6399" s="4" t="s">
        <v>41</v>
      </c>
      <c r="AB6399" s="4">
        <v>0</v>
      </c>
      <c r="AC6399" s="4">
        <v>0</v>
      </c>
      <c r="AD6399" s="4">
        <v>0</v>
      </c>
      <c r="AE6399" s="4" t="s">
        <v>31769</v>
      </c>
      <c r="AF6399" s="4">
        <v>0</v>
      </c>
      <c r="AG6399" s="4" t="s">
        <v>30</v>
      </c>
      <c r="AH6399" s="4" t="s">
        <v>31769</v>
      </c>
      <c r="AI6399" s="4">
        <v>0</v>
      </c>
    </row>
    <row r="6400" spans="1:35" x14ac:dyDescent="0.25">
      <c r="A6400" s="4" t="s">
        <v>31775</v>
      </c>
      <c r="B6400" s="4">
        <v>1006245</v>
      </c>
      <c r="C6400" s="4">
        <v>27</v>
      </c>
      <c r="D6400" s="4" t="s">
        <v>31776</v>
      </c>
      <c r="E6400" s="4" t="s">
        <v>31777</v>
      </c>
      <c r="F6400" s="19">
        <v>1</v>
      </c>
      <c r="G6400" s="4" t="s">
        <v>31778</v>
      </c>
      <c r="H6400" s="4" t="s">
        <v>72</v>
      </c>
      <c r="I6400" s="4" t="s">
        <v>2148</v>
      </c>
      <c r="J6400" s="4" t="s">
        <v>2859</v>
      </c>
      <c r="K6400" s="4" t="s">
        <v>18575</v>
      </c>
      <c r="L6400" s="4" t="s">
        <v>31123</v>
      </c>
      <c r="M6400" s="4" t="s">
        <v>31124</v>
      </c>
      <c r="N6400" s="4" t="s">
        <v>31125</v>
      </c>
      <c r="O6400" s="4" t="s">
        <v>19</v>
      </c>
      <c r="P6400" s="4" t="s">
        <v>19</v>
      </c>
      <c r="Q6400" s="4" t="s">
        <v>31133</v>
      </c>
      <c r="R6400" s="4" t="s">
        <v>31134</v>
      </c>
      <c r="S6400" s="4" t="s">
        <v>31779</v>
      </c>
      <c r="T6400" s="4" t="s">
        <v>31780</v>
      </c>
      <c r="X6400" s="4" t="s">
        <v>33514</v>
      </c>
      <c r="Y6400" s="4" t="s">
        <v>2372</v>
      </c>
      <c r="Z6400" s="4" t="s">
        <v>2373</v>
      </c>
      <c r="AA6400" s="4" t="s">
        <v>41</v>
      </c>
      <c r="AB6400" s="4">
        <v>0</v>
      </c>
      <c r="AC6400" s="4">
        <v>0</v>
      </c>
      <c r="AD6400" s="4">
        <v>0</v>
      </c>
      <c r="AE6400" s="4" t="s">
        <v>31775</v>
      </c>
      <c r="AF6400" s="4">
        <v>0</v>
      </c>
      <c r="AG6400" s="4" t="s">
        <v>30</v>
      </c>
      <c r="AH6400" s="4" t="s">
        <v>31775</v>
      </c>
      <c r="AI6400" s="4">
        <v>0</v>
      </c>
    </row>
    <row r="6401" spans="1:35" x14ac:dyDescent="0.25">
      <c r="A6401" s="4" t="s">
        <v>31781</v>
      </c>
      <c r="B6401" s="4">
        <v>1006246</v>
      </c>
      <c r="C6401" s="4">
        <v>27</v>
      </c>
      <c r="D6401" s="4" t="s">
        <v>31782</v>
      </c>
      <c r="E6401" s="4" t="s">
        <v>31783</v>
      </c>
      <c r="F6401" s="19">
        <v>1</v>
      </c>
      <c r="G6401" s="4" t="s">
        <v>31784</v>
      </c>
      <c r="H6401" s="4" t="s">
        <v>72</v>
      </c>
      <c r="I6401" s="4" t="s">
        <v>2148</v>
      </c>
      <c r="J6401" s="4" t="s">
        <v>2859</v>
      </c>
      <c r="K6401" s="4" t="s">
        <v>18575</v>
      </c>
      <c r="L6401" s="4" t="s">
        <v>31123</v>
      </c>
      <c r="M6401" s="4" t="s">
        <v>31124</v>
      </c>
      <c r="N6401" s="4" t="s">
        <v>31125</v>
      </c>
      <c r="O6401" s="4" t="s">
        <v>19</v>
      </c>
      <c r="P6401" s="4" t="s">
        <v>19</v>
      </c>
      <c r="Q6401" s="4" t="s">
        <v>31133</v>
      </c>
      <c r="R6401" s="4" t="s">
        <v>31134</v>
      </c>
      <c r="S6401" s="4" t="s">
        <v>31779</v>
      </c>
      <c r="T6401" s="4" t="s">
        <v>31785</v>
      </c>
      <c r="X6401" s="4" t="s">
        <v>33515</v>
      </c>
      <c r="Y6401" s="4" t="s">
        <v>2372</v>
      </c>
      <c r="Z6401" s="4" t="s">
        <v>2373</v>
      </c>
      <c r="AA6401" s="4" t="s">
        <v>41</v>
      </c>
      <c r="AB6401" s="4">
        <v>0</v>
      </c>
      <c r="AC6401" s="4">
        <v>0</v>
      </c>
      <c r="AD6401" s="4">
        <v>0</v>
      </c>
      <c r="AE6401" s="4" t="s">
        <v>31781</v>
      </c>
      <c r="AF6401" s="4">
        <v>0</v>
      </c>
      <c r="AG6401" s="4" t="s">
        <v>30</v>
      </c>
      <c r="AH6401" s="4" t="s">
        <v>31781</v>
      </c>
      <c r="AI6401" s="4">
        <v>0</v>
      </c>
    </row>
    <row r="6402" spans="1:35" x14ac:dyDescent="0.25">
      <c r="A6402" s="4" t="s">
        <v>31786</v>
      </c>
      <c r="B6402" s="4">
        <v>1006247</v>
      </c>
      <c r="C6402" s="4">
        <v>27</v>
      </c>
      <c r="D6402" s="4" t="s">
        <v>31787</v>
      </c>
      <c r="E6402" s="4" t="s">
        <v>31788</v>
      </c>
      <c r="F6402" s="19">
        <v>1</v>
      </c>
      <c r="G6402" s="4" t="s">
        <v>31789</v>
      </c>
      <c r="H6402" s="4" t="s">
        <v>72</v>
      </c>
      <c r="I6402" s="4" t="s">
        <v>2148</v>
      </c>
      <c r="J6402" s="4" t="s">
        <v>2859</v>
      </c>
      <c r="K6402" s="4" t="s">
        <v>18575</v>
      </c>
      <c r="L6402" s="4" t="s">
        <v>31123</v>
      </c>
      <c r="M6402" s="4" t="s">
        <v>31124</v>
      </c>
      <c r="N6402" s="4" t="s">
        <v>31125</v>
      </c>
      <c r="O6402" s="4" t="s">
        <v>19</v>
      </c>
      <c r="P6402" s="4" t="s">
        <v>19</v>
      </c>
      <c r="Q6402" s="4" t="s">
        <v>31133</v>
      </c>
      <c r="R6402" s="4" t="s">
        <v>31134</v>
      </c>
      <c r="S6402" s="4" t="s">
        <v>31779</v>
      </c>
      <c r="T6402" s="4" t="s">
        <v>31790</v>
      </c>
      <c r="X6402" s="4" t="s">
        <v>31791</v>
      </c>
      <c r="Y6402" s="4" t="s">
        <v>2372</v>
      </c>
      <c r="Z6402" s="4" t="s">
        <v>2373</v>
      </c>
      <c r="AA6402" s="4" t="s">
        <v>29</v>
      </c>
      <c r="AB6402" s="4">
        <v>0</v>
      </c>
      <c r="AC6402" s="4">
        <v>0</v>
      </c>
      <c r="AD6402" s="4">
        <v>0</v>
      </c>
      <c r="AE6402" s="4" t="s">
        <v>31786</v>
      </c>
      <c r="AF6402" s="4">
        <v>0</v>
      </c>
      <c r="AG6402" s="4" t="s">
        <v>30</v>
      </c>
      <c r="AH6402" s="4" t="s">
        <v>31786</v>
      </c>
      <c r="AI6402" s="4">
        <v>0</v>
      </c>
    </row>
    <row r="6403" spans="1:35" x14ac:dyDescent="0.25">
      <c r="A6403" s="4" t="s">
        <v>31792</v>
      </c>
      <c r="B6403" s="4">
        <v>1006248</v>
      </c>
      <c r="C6403" s="4">
        <v>27</v>
      </c>
      <c r="D6403" s="4" t="s">
        <v>31793</v>
      </c>
      <c r="E6403" s="4" t="s">
        <v>31794</v>
      </c>
      <c r="F6403" s="19"/>
      <c r="G6403" s="4" t="s">
        <v>31795</v>
      </c>
      <c r="H6403" s="4" t="s">
        <v>72</v>
      </c>
      <c r="I6403" s="4" t="s">
        <v>2148</v>
      </c>
      <c r="J6403" s="4" t="s">
        <v>2859</v>
      </c>
      <c r="K6403" s="4" t="s">
        <v>18575</v>
      </c>
      <c r="L6403" s="4" t="s">
        <v>31123</v>
      </c>
      <c r="M6403" s="4" t="s">
        <v>31124</v>
      </c>
      <c r="N6403" s="4" t="s">
        <v>31125</v>
      </c>
      <c r="O6403" s="4" t="s">
        <v>19</v>
      </c>
      <c r="P6403" s="4" t="s">
        <v>19</v>
      </c>
      <c r="Q6403" s="4" t="s">
        <v>31133</v>
      </c>
      <c r="R6403" s="4" t="s">
        <v>31134</v>
      </c>
      <c r="S6403" s="4" t="s">
        <v>31779</v>
      </c>
      <c r="T6403" s="4" t="s">
        <v>31796</v>
      </c>
      <c r="X6403" s="4" t="s">
        <v>31797</v>
      </c>
      <c r="Y6403" s="4" t="s">
        <v>2372</v>
      </c>
      <c r="Z6403" s="4" t="s">
        <v>2373</v>
      </c>
      <c r="AA6403" s="4" t="s">
        <v>877</v>
      </c>
      <c r="AB6403" s="4">
        <v>0</v>
      </c>
      <c r="AC6403" s="4">
        <v>0</v>
      </c>
      <c r="AD6403" s="4">
        <v>0</v>
      </c>
      <c r="AE6403" s="4" t="s">
        <v>31792</v>
      </c>
      <c r="AF6403" s="4">
        <v>0</v>
      </c>
      <c r="AG6403" s="4" t="s">
        <v>30</v>
      </c>
      <c r="AH6403" s="4" t="s">
        <v>31792</v>
      </c>
      <c r="AI6403" s="4">
        <v>0</v>
      </c>
    </row>
    <row r="6404" spans="1:35" x14ac:dyDescent="0.25">
      <c r="A6404" s="4" t="s">
        <v>31798</v>
      </c>
      <c r="B6404" s="4">
        <v>1006249</v>
      </c>
      <c r="C6404" s="4">
        <v>27</v>
      </c>
      <c r="D6404" s="4" t="s">
        <v>31799</v>
      </c>
      <c r="E6404" s="4" t="s">
        <v>31800</v>
      </c>
      <c r="F6404" s="19">
        <v>1</v>
      </c>
      <c r="H6404" s="4" t="s">
        <v>72</v>
      </c>
      <c r="I6404" s="4" t="s">
        <v>2148</v>
      </c>
      <c r="J6404" s="4" t="s">
        <v>2859</v>
      </c>
      <c r="K6404" s="4" t="s">
        <v>18575</v>
      </c>
      <c r="L6404" s="4" t="s">
        <v>31123</v>
      </c>
      <c r="M6404" s="4" t="s">
        <v>31124</v>
      </c>
      <c r="N6404" s="4" t="s">
        <v>31125</v>
      </c>
      <c r="O6404" s="4" t="s">
        <v>19</v>
      </c>
      <c r="P6404" s="4" t="s">
        <v>19</v>
      </c>
      <c r="Q6404" s="4" t="s">
        <v>31133</v>
      </c>
      <c r="R6404" s="4" t="s">
        <v>31134</v>
      </c>
      <c r="S6404" s="4" t="s">
        <v>31779</v>
      </c>
      <c r="T6404" s="4" t="s">
        <v>31801</v>
      </c>
      <c r="X6404" s="4" t="s">
        <v>31802</v>
      </c>
      <c r="Y6404" s="4" t="s">
        <v>2372</v>
      </c>
      <c r="Z6404" s="4" t="s">
        <v>2373</v>
      </c>
      <c r="AA6404" s="4" t="s">
        <v>29</v>
      </c>
      <c r="AB6404" s="4">
        <v>0</v>
      </c>
      <c r="AC6404" s="4">
        <v>0</v>
      </c>
      <c r="AD6404" s="4">
        <v>0</v>
      </c>
      <c r="AE6404" s="4" t="s">
        <v>31803</v>
      </c>
      <c r="AF6404" s="4">
        <v>0</v>
      </c>
      <c r="AG6404" s="4" t="s">
        <v>30</v>
      </c>
      <c r="AH6404" s="4" t="s">
        <v>31798</v>
      </c>
      <c r="AI6404" s="4">
        <v>0</v>
      </c>
    </row>
    <row r="6405" spans="1:35" x14ac:dyDescent="0.25">
      <c r="A6405" s="4" t="s">
        <v>31804</v>
      </c>
      <c r="B6405" s="4">
        <v>1006250</v>
      </c>
      <c r="C6405" s="4">
        <v>27</v>
      </c>
      <c r="D6405" s="4" t="s">
        <v>31805</v>
      </c>
      <c r="E6405" s="4" t="s">
        <v>31806</v>
      </c>
      <c r="F6405" s="19">
        <v>1</v>
      </c>
      <c r="G6405" s="4" t="s">
        <v>31807</v>
      </c>
      <c r="H6405" s="4" t="s">
        <v>72</v>
      </c>
      <c r="I6405" s="4" t="s">
        <v>2148</v>
      </c>
      <c r="J6405" s="4" t="s">
        <v>2859</v>
      </c>
      <c r="K6405" s="4" t="s">
        <v>18575</v>
      </c>
      <c r="L6405" s="4" t="s">
        <v>31123</v>
      </c>
      <c r="M6405" s="4" t="s">
        <v>31124</v>
      </c>
      <c r="N6405" s="4" t="s">
        <v>31125</v>
      </c>
      <c r="O6405" s="4" t="s">
        <v>19</v>
      </c>
      <c r="P6405" s="4" t="s">
        <v>19</v>
      </c>
      <c r="Q6405" s="4" t="s">
        <v>31133</v>
      </c>
      <c r="R6405" s="4" t="s">
        <v>31134</v>
      </c>
      <c r="S6405" s="4" t="s">
        <v>31779</v>
      </c>
      <c r="T6405" s="4" t="s">
        <v>31808</v>
      </c>
      <c r="X6405" s="4" t="s">
        <v>14945</v>
      </c>
      <c r="Y6405" s="4" t="s">
        <v>2372</v>
      </c>
      <c r="Z6405" s="4" t="s">
        <v>2460</v>
      </c>
      <c r="AA6405" s="4" t="s">
        <v>29</v>
      </c>
      <c r="AB6405" s="4">
        <v>0</v>
      </c>
      <c r="AC6405" s="4">
        <v>0</v>
      </c>
      <c r="AD6405" s="4">
        <v>0</v>
      </c>
      <c r="AE6405" s="4" t="s">
        <v>31804</v>
      </c>
      <c r="AF6405" s="4">
        <v>0</v>
      </c>
      <c r="AG6405" s="4" t="s">
        <v>30</v>
      </c>
      <c r="AH6405" s="4" t="s">
        <v>31804</v>
      </c>
      <c r="AI6405" s="4">
        <v>0</v>
      </c>
    </row>
    <row r="6406" spans="1:35" x14ac:dyDescent="0.25">
      <c r="A6406" s="4" t="s">
        <v>31809</v>
      </c>
      <c r="B6406" s="4">
        <v>1006251</v>
      </c>
      <c r="C6406" s="4">
        <v>27</v>
      </c>
      <c r="D6406" s="4" t="s">
        <v>31810</v>
      </c>
      <c r="E6406" s="4" t="s">
        <v>31811</v>
      </c>
      <c r="F6406" s="19">
        <v>1</v>
      </c>
      <c r="G6406" s="4" t="s">
        <v>31812</v>
      </c>
      <c r="H6406" s="4" t="s">
        <v>72</v>
      </c>
      <c r="I6406" s="4" t="s">
        <v>2148</v>
      </c>
      <c r="J6406" s="4" t="s">
        <v>2859</v>
      </c>
      <c r="K6406" s="4" t="s">
        <v>18575</v>
      </c>
      <c r="L6406" s="4" t="s">
        <v>31123</v>
      </c>
      <c r="M6406" s="4" t="s">
        <v>31124</v>
      </c>
      <c r="N6406" s="4" t="s">
        <v>31125</v>
      </c>
      <c r="O6406" s="4" t="s">
        <v>19</v>
      </c>
      <c r="P6406" s="4" t="s">
        <v>19</v>
      </c>
      <c r="Q6406" s="4" t="s">
        <v>31133</v>
      </c>
      <c r="R6406" s="4" t="s">
        <v>31134</v>
      </c>
      <c r="S6406" s="4" t="s">
        <v>31779</v>
      </c>
      <c r="T6406" s="4" t="s">
        <v>31813</v>
      </c>
      <c r="X6406" s="4" t="s">
        <v>31814</v>
      </c>
      <c r="Y6406" s="4" t="s">
        <v>2372</v>
      </c>
      <c r="Z6406" s="4" t="s">
        <v>2373</v>
      </c>
      <c r="AA6406" s="4" t="s">
        <v>41</v>
      </c>
      <c r="AB6406" s="4">
        <v>0</v>
      </c>
      <c r="AC6406" s="4">
        <v>0</v>
      </c>
      <c r="AD6406" s="4">
        <v>0</v>
      </c>
      <c r="AE6406" s="4" t="s">
        <v>31809</v>
      </c>
      <c r="AF6406" s="4">
        <v>0</v>
      </c>
      <c r="AG6406" s="4" t="s">
        <v>30</v>
      </c>
      <c r="AH6406" s="4" t="s">
        <v>31809</v>
      </c>
      <c r="AI6406" s="4">
        <v>0</v>
      </c>
    </row>
    <row r="6407" spans="1:35" x14ac:dyDescent="0.25">
      <c r="A6407" s="4" t="s">
        <v>31815</v>
      </c>
      <c r="B6407" s="4">
        <v>1006252</v>
      </c>
      <c r="C6407" s="4">
        <v>27</v>
      </c>
      <c r="D6407" s="4" t="s">
        <v>31816</v>
      </c>
      <c r="E6407" s="4" t="s">
        <v>31817</v>
      </c>
      <c r="F6407" s="19">
        <v>1</v>
      </c>
      <c r="G6407" s="4" t="s">
        <v>31818</v>
      </c>
      <c r="H6407" s="4" t="s">
        <v>72</v>
      </c>
      <c r="I6407" s="4" t="s">
        <v>2148</v>
      </c>
      <c r="J6407" s="4" t="s">
        <v>2859</v>
      </c>
      <c r="K6407" s="4" t="s">
        <v>18575</v>
      </c>
      <c r="L6407" s="4" t="s">
        <v>31123</v>
      </c>
      <c r="M6407" s="4" t="s">
        <v>31124</v>
      </c>
      <c r="N6407" s="4" t="s">
        <v>31125</v>
      </c>
      <c r="O6407" s="4" t="s">
        <v>19</v>
      </c>
      <c r="P6407" s="4" t="s">
        <v>19</v>
      </c>
      <c r="Q6407" s="4" t="s">
        <v>31133</v>
      </c>
      <c r="R6407" s="4" t="s">
        <v>31134</v>
      </c>
      <c r="S6407" s="4" t="s">
        <v>31779</v>
      </c>
      <c r="T6407" s="4" t="s">
        <v>31819</v>
      </c>
      <c r="X6407" s="4" t="s">
        <v>31820</v>
      </c>
      <c r="Y6407" s="4" t="s">
        <v>2372</v>
      </c>
      <c r="Z6407" s="4" t="s">
        <v>2373</v>
      </c>
      <c r="AA6407" s="4" t="s">
        <v>877</v>
      </c>
      <c r="AB6407" s="4">
        <v>0</v>
      </c>
      <c r="AC6407" s="4">
        <v>0</v>
      </c>
      <c r="AD6407" s="4">
        <v>0</v>
      </c>
      <c r="AE6407" s="4" t="s">
        <v>31815</v>
      </c>
      <c r="AF6407" s="4">
        <v>0</v>
      </c>
      <c r="AG6407" s="4" t="s">
        <v>30</v>
      </c>
      <c r="AH6407" s="4" t="s">
        <v>31815</v>
      </c>
      <c r="AI6407" s="4">
        <v>0</v>
      </c>
    </row>
    <row r="6408" spans="1:35" x14ac:dyDescent="0.25">
      <c r="A6408" s="4" t="s">
        <v>31821</v>
      </c>
      <c r="B6408" s="4">
        <v>1006253</v>
      </c>
      <c r="C6408" s="4">
        <v>27</v>
      </c>
      <c r="D6408" s="4" t="s">
        <v>31822</v>
      </c>
      <c r="E6408" s="4" t="s">
        <v>31823</v>
      </c>
      <c r="F6408" s="19">
        <v>1</v>
      </c>
      <c r="G6408" s="4" t="s">
        <v>31824</v>
      </c>
      <c r="H6408" s="4" t="s">
        <v>72</v>
      </c>
      <c r="I6408" s="4" t="s">
        <v>2148</v>
      </c>
      <c r="J6408" s="4" t="s">
        <v>2859</v>
      </c>
      <c r="K6408" s="4" t="s">
        <v>18575</v>
      </c>
      <c r="L6408" s="4" t="s">
        <v>31123</v>
      </c>
      <c r="M6408" s="4" t="s">
        <v>31124</v>
      </c>
      <c r="N6408" s="4" t="s">
        <v>31125</v>
      </c>
      <c r="O6408" s="4" t="s">
        <v>19</v>
      </c>
      <c r="P6408" s="4" t="s">
        <v>19</v>
      </c>
      <c r="Q6408" s="4" t="s">
        <v>31133</v>
      </c>
      <c r="R6408" s="4" t="s">
        <v>31134</v>
      </c>
      <c r="S6408" s="4" t="s">
        <v>31779</v>
      </c>
      <c r="T6408" s="4" t="s">
        <v>31825</v>
      </c>
      <c r="X6408" s="4" t="s">
        <v>33516</v>
      </c>
      <c r="Y6408" s="4" t="s">
        <v>2372</v>
      </c>
      <c r="Z6408" s="4" t="s">
        <v>2373</v>
      </c>
      <c r="AA6408" s="4" t="s">
        <v>41</v>
      </c>
      <c r="AB6408" s="4">
        <v>0</v>
      </c>
      <c r="AC6408" s="4">
        <v>0</v>
      </c>
      <c r="AD6408" s="4">
        <v>0</v>
      </c>
      <c r="AE6408" s="4" t="s">
        <v>31821</v>
      </c>
      <c r="AF6408" s="4">
        <v>0</v>
      </c>
      <c r="AG6408" s="4" t="s">
        <v>30</v>
      </c>
      <c r="AH6408" s="4" t="s">
        <v>31821</v>
      </c>
      <c r="AI6408" s="4">
        <v>0</v>
      </c>
    </row>
    <row r="6409" spans="1:35" x14ac:dyDescent="0.25">
      <c r="A6409" s="4" t="s">
        <v>31826</v>
      </c>
      <c r="B6409" s="4">
        <v>1006254</v>
      </c>
      <c r="C6409" s="4">
        <v>27</v>
      </c>
      <c r="D6409" s="4" t="s">
        <v>31827</v>
      </c>
      <c r="E6409" s="4" t="s">
        <v>31828</v>
      </c>
      <c r="F6409" s="19">
        <v>1</v>
      </c>
      <c r="G6409" s="4" t="s">
        <v>31829</v>
      </c>
      <c r="H6409" s="4" t="s">
        <v>72</v>
      </c>
      <c r="I6409" s="4" t="s">
        <v>2148</v>
      </c>
      <c r="J6409" s="4" t="s">
        <v>2859</v>
      </c>
      <c r="K6409" s="4" t="s">
        <v>18575</v>
      </c>
      <c r="L6409" s="4" t="s">
        <v>31123</v>
      </c>
      <c r="M6409" s="4" t="s">
        <v>31124</v>
      </c>
      <c r="N6409" s="4" t="s">
        <v>31125</v>
      </c>
      <c r="O6409" s="4" t="s">
        <v>19</v>
      </c>
      <c r="P6409" s="4" t="s">
        <v>19</v>
      </c>
      <c r="Q6409" s="4" t="s">
        <v>31133</v>
      </c>
      <c r="R6409" s="4" t="s">
        <v>31830</v>
      </c>
      <c r="S6409" s="4" t="s">
        <v>31831</v>
      </c>
      <c r="T6409" s="4" t="s">
        <v>31832</v>
      </c>
      <c r="X6409" s="4" t="s">
        <v>16265</v>
      </c>
      <c r="Y6409" s="4" t="s">
        <v>1973</v>
      </c>
      <c r="Z6409" s="4" t="s">
        <v>2460</v>
      </c>
      <c r="AA6409" s="4" t="s">
        <v>41</v>
      </c>
      <c r="AB6409" s="4">
        <v>0</v>
      </c>
      <c r="AC6409" s="4">
        <v>0</v>
      </c>
      <c r="AD6409" s="4">
        <v>0</v>
      </c>
      <c r="AE6409" s="4" t="s">
        <v>31826</v>
      </c>
      <c r="AF6409" s="4">
        <v>0</v>
      </c>
      <c r="AG6409" s="4" t="s">
        <v>30</v>
      </c>
      <c r="AH6409" s="4" t="s">
        <v>31826</v>
      </c>
      <c r="AI6409" s="4">
        <v>0</v>
      </c>
    </row>
    <row r="6410" spans="1:35" x14ac:dyDescent="0.25">
      <c r="A6410" s="4" t="s">
        <v>31833</v>
      </c>
      <c r="B6410" s="4">
        <v>1006255</v>
      </c>
      <c r="C6410" s="4">
        <v>27</v>
      </c>
      <c r="D6410" s="4" t="s">
        <v>31834</v>
      </c>
      <c r="E6410" s="4" t="s">
        <v>31835</v>
      </c>
      <c r="F6410" s="19">
        <v>1</v>
      </c>
      <c r="G6410" s="4" t="s">
        <v>31836</v>
      </c>
      <c r="H6410" s="4" t="s">
        <v>72</v>
      </c>
      <c r="I6410" s="4" t="s">
        <v>2148</v>
      </c>
      <c r="J6410" s="4" t="s">
        <v>2859</v>
      </c>
      <c r="K6410" s="4" t="s">
        <v>18575</v>
      </c>
      <c r="L6410" s="4" t="s">
        <v>31123</v>
      </c>
      <c r="M6410" s="4" t="s">
        <v>31124</v>
      </c>
      <c r="N6410" s="4" t="s">
        <v>31125</v>
      </c>
      <c r="O6410" s="4" t="s">
        <v>19</v>
      </c>
      <c r="P6410" s="4" t="s">
        <v>19</v>
      </c>
      <c r="Q6410" s="4" t="s">
        <v>31133</v>
      </c>
      <c r="R6410" s="4" t="s">
        <v>31830</v>
      </c>
      <c r="S6410" s="4" t="s">
        <v>31831</v>
      </c>
      <c r="T6410" s="4" t="s">
        <v>31837</v>
      </c>
      <c r="X6410" s="4" t="s">
        <v>9269</v>
      </c>
      <c r="Y6410" s="4" t="s">
        <v>1973</v>
      </c>
      <c r="Z6410" s="4" t="s">
        <v>1974</v>
      </c>
      <c r="AA6410" s="4" t="s">
        <v>59</v>
      </c>
      <c r="AB6410" s="4">
        <v>0</v>
      </c>
      <c r="AC6410" s="4">
        <v>0</v>
      </c>
      <c r="AD6410" s="4">
        <v>0</v>
      </c>
      <c r="AE6410" s="4" t="s">
        <v>31833</v>
      </c>
      <c r="AF6410" s="4">
        <v>0</v>
      </c>
      <c r="AG6410" s="4" t="s">
        <v>30</v>
      </c>
      <c r="AH6410" s="4" t="s">
        <v>31833</v>
      </c>
      <c r="AI6410" s="4">
        <v>0</v>
      </c>
    </row>
    <row r="6411" spans="1:35" x14ac:dyDescent="0.25">
      <c r="A6411" s="4" t="s">
        <v>31838</v>
      </c>
      <c r="B6411" s="4">
        <v>1006256</v>
      </c>
      <c r="C6411" s="4">
        <v>27</v>
      </c>
      <c r="D6411" s="4" t="s">
        <v>31839</v>
      </c>
      <c r="E6411" s="4" t="s">
        <v>31840</v>
      </c>
      <c r="F6411" s="19">
        <v>1</v>
      </c>
      <c r="G6411" s="4" t="s">
        <v>31841</v>
      </c>
      <c r="H6411" s="4" t="s">
        <v>72</v>
      </c>
      <c r="I6411" s="4" t="s">
        <v>2148</v>
      </c>
      <c r="J6411" s="4" t="s">
        <v>2859</v>
      </c>
      <c r="K6411" s="4" t="s">
        <v>18575</v>
      </c>
      <c r="L6411" s="4" t="s">
        <v>31123</v>
      </c>
      <c r="M6411" s="4" t="s">
        <v>31124</v>
      </c>
      <c r="N6411" s="4" t="s">
        <v>31125</v>
      </c>
      <c r="O6411" s="4" t="s">
        <v>19</v>
      </c>
      <c r="P6411" s="4" t="s">
        <v>19</v>
      </c>
      <c r="Q6411" s="4" t="s">
        <v>31133</v>
      </c>
      <c r="R6411" s="4" t="s">
        <v>31830</v>
      </c>
      <c r="S6411" s="4" t="s">
        <v>31842</v>
      </c>
      <c r="T6411" s="4" t="s">
        <v>31843</v>
      </c>
      <c r="W6411" s="4" t="s">
        <v>31844</v>
      </c>
      <c r="X6411" s="4" t="s">
        <v>5214</v>
      </c>
      <c r="Y6411" s="4" t="s">
        <v>198</v>
      </c>
      <c r="Z6411" s="4" t="s">
        <v>538</v>
      </c>
      <c r="AA6411" s="4" t="s">
        <v>29</v>
      </c>
      <c r="AB6411" s="4">
        <v>0</v>
      </c>
      <c r="AC6411" s="4">
        <v>0</v>
      </c>
      <c r="AD6411" s="4">
        <v>0</v>
      </c>
      <c r="AE6411" s="4" t="s">
        <v>31838</v>
      </c>
      <c r="AF6411" s="4">
        <v>0</v>
      </c>
      <c r="AG6411" s="4" t="s">
        <v>257</v>
      </c>
      <c r="AH6411" s="4" t="s">
        <v>31845</v>
      </c>
      <c r="AI6411" s="4">
        <v>0</v>
      </c>
    </row>
    <row r="6412" spans="1:35" x14ac:dyDescent="0.25">
      <c r="A6412" s="4" t="s">
        <v>31846</v>
      </c>
      <c r="B6412" s="4">
        <v>1006257</v>
      </c>
      <c r="C6412" s="4">
        <v>27</v>
      </c>
      <c r="D6412" s="4" t="s">
        <v>31847</v>
      </c>
      <c r="E6412" s="4" t="s">
        <v>31848</v>
      </c>
      <c r="F6412" s="19">
        <v>1</v>
      </c>
      <c r="G6412" s="4" t="s">
        <v>31849</v>
      </c>
      <c r="H6412" s="4" t="s">
        <v>72</v>
      </c>
      <c r="I6412" s="4" t="s">
        <v>2148</v>
      </c>
      <c r="J6412" s="4" t="s">
        <v>2859</v>
      </c>
      <c r="K6412" s="4" t="s">
        <v>18575</v>
      </c>
      <c r="L6412" s="4" t="s">
        <v>31123</v>
      </c>
      <c r="M6412" s="4" t="s">
        <v>31124</v>
      </c>
      <c r="N6412" s="4" t="s">
        <v>31125</v>
      </c>
      <c r="O6412" s="4" t="s">
        <v>19</v>
      </c>
      <c r="P6412" s="4" t="s">
        <v>19</v>
      </c>
      <c r="Q6412" s="4" t="s">
        <v>31133</v>
      </c>
      <c r="R6412" s="4" t="s">
        <v>31830</v>
      </c>
      <c r="S6412" s="4" t="s">
        <v>31842</v>
      </c>
      <c r="T6412" s="4" t="s">
        <v>31850</v>
      </c>
      <c r="X6412" s="4" t="s">
        <v>31851</v>
      </c>
      <c r="Y6412" s="4" t="s">
        <v>4291</v>
      </c>
      <c r="Z6412" s="4" t="s">
        <v>2460</v>
      </c>
      <c r="AA6412" s="4" t="s">
        <v>29</v>
      </c>
      <c r="AB6412" s="4">
        <v>0</v>
      </c>
      <c r="AC6412" s="4">
        <v>0</v>
      </c>
      <c r="AD6412" s="4">
        <v>0</v>
      </c>
      <c r="AE6412" s="4" t="s">
        <v>31846</v>
      </c>
      <c r="AF6412" s="4">
        <v>0</v>
      </c>
      <c r="AG6412" s="4" t="s">
        <v>257</v>
      </c>
      <c r="AH6412" s="4" t="s">
        <v>31852</v>
      </c>
      <c r="AI6412" s="4">
        <v>0</v>
      </c>
    </row>
    <row r="6413" spans="1:35" x14ac:dyDescent="0.25">
      <c r="A6413" s="4" t="s">
        <v>31853</v>
      </c>
      <c r="B6413" s="4">
        <v>1006259</v>
      </c>
      <c r="C6413" s="4">
        <v>27</v>
      </c>
      <c r="D6413" s="4" t="s">
        <v>31854</v>
      </c>
      <c r="E6413" s="4" t="s">
        <v>31855</v>
      </c>
      <c r="F6413" s="19">
        <v>1</v>
      </c>
      <c r="G6413" s="4" t="s">
        <v>31856</v>
      </c>
      <c r="H6413" s="4" t="s">
        <v>72</v>
      </c>
      <c r="I6413" s="4" t="s">
        <v>2148</v>
      </c>
      <c r="J6413" s="4" t="s">
        <v>2859</v>
      </c>
      <c r="K6413" s="4" t="s">
        <v>18575</v>
      </c>
      <c r="L6413" s="4" t="s">
        <v>31123</v>
      </c>
      <c r="M6413" s="4" t="s">
        <v>31124</v>
      </c>
      <c r="N6413" s="4" t="s">
        <v>31125</v>
      </c>
      <c r="O6413" s="4" t="s">
        <v>19</v>
      </c>
      <c r="P6413" s="4" t="s">
        <v>19</v>
      </c>
      <c r="Q6413" s="4" t="s">
        <v>31133</v>
      </c>
      <c r="R6413" s="4" t="s">
        <v>31830</v>
      </c>
      <c r="S6413" s="4" t="s">
        <v>31842</v>
      </c>
      <c r="T6413" s="4" t="s">
        <v>31857</v>
      </c>
      <c r="X6413" s="4" t="s">
        <v>4890</v>
      </c>
      <c r="Y6413" s="4" t="s">
        <v>4890</v>
      </c>
      <c r="Z6413" s="4" t="s">
        <v>4890</v>
      </c>
      <c r="AA6413" s="4" t="s">
        <v>19</v>
      </c>
      <c r="AB6413" s="4">
        <v>0</v>
      </c>
      <c r="AC6413" s="4">
        <v>1</v>
      </c>
      <c r="AD6413" s="4">
        <v>0</v>
      </c>
      <c r="AE6413" s="4" t="s">
        <v>31853</v>
      </c>
      <c r="AF6413" s="4">
        <v>0</v>
      </c>
      <c r="AG6413" s="4" t="s">
        <v>30</v>
      </c>
      <c r="AH6413" s="4" t="s">
        <v>31853</v>
      </c>
      <c r="AI6413" s="4">
        <v>0</v>
      </c>
    </row>
    <row r="6414" spans="1:35" x14ac:dyDescent="0.25">
      <c r="A6414" s="4" t="s">
        <v>31858</v>
      </c>
      <c r="B6414" s="4">
        <v>1006260</v>
      </c>
      <c r="C6414" s="4">
        <v>27</v>
      </c>
      <c r="D6414" s="4" t="s">
        <v>31859</v>
      </c>
      <c r="E6414" s="4" t="s">
        <v>31860</v>
      </c>
      <c r="F6414" s="19">
        <v>1</v>
      </c>
      <c r="G6414" s="4" t="s">
        <v>31861</v>
      </c>
      <c r="H6414" s="4" t="s">
        <v>72</v>
      </c>
      <c r="I6414" s="4" t="s">
        <v>2148</v>
      </c>
      <c r="J6414" s="4" t="s">
        <v>2859</v>
      </c>
      <c r="K6414" s="4" t="s">
        <v>18575</v>
      </c>
      <c r="L6414" s="4" t="s">
        <v>31123</v>
      </c>
      <c r="M6414" s="4" t="s">
        <v>31124</v>
      </c>
      <c r="N6414" s="4" t="s">
        <v>31125</v>
      </c>
      <c r="O6414" s="4" t="s">
        <v>19</v>
      </c>
      <c r="P6414" s="4" t="s">
        <v>19</v>
      </c>
      <c r="Q6414" s="4" t="s">
        <v>31133</v>
      </c>
      <c r="R6414" s="4" t="s">
        <v>31830</v>
      </c>
      <c r="S6414" s="4" t="s">
        <v>31842</v>
      </c>
      <c r="T6414" s="4" t="s">
        <v>31862</v>
      </c>
      <c r="X6414" s="4" t="s">
        <v>31863</v>
      </c>
      <c r="Y6414" s="4" t="s">
        <v>1973</v>
      </c>
      <c r="Z6414" s="4" t="s">
        <v>3137</v>
      </c>
      <c r="AA6414" s="4" t="s">
        <v>59</v>
      </c>
      <c r="AB6414" s="4">
        <v>0</v>
      </c>
      <c r="AC6414" s="4">
        <v>0</v>
      </c>
      <c r="AD6414" s="4">
        <v>0</v>
      </c>
      <c r="AE6414" s="4" t="s">
        <v>31858</v>
      </c>
      <c r="AF6414" s="4">
        <v>0</v>
      </c>
      <c r="AG6414" s="4" t="s">
        <v>109</v>
      </c>
      <c r="AH6414" s="4" t="s">
        <v>19</v>
      </c>
      <c r="AI6414" s="4">
        <v>1</v>
      </c>
    </row>
    <row r="6415" spans="1:35" x14ac:dyDescent="0.25">
      <c r="A6415" s="4" t="s">
        <v>31864</v>
      </c>
      <c r="B6415" s="4">
        <v>1006261</v>
      </c>
      <c r="C6415" s="4">
        <v>27</v>
      </c>
      <c r="D6415" s="4" t="s">
        <v>31865</v>
      </c>
      <c r="E6415" s="4" t="s">
        <v>31866</v>
      </c>
      <c r="F6415" s="19">
        <v>1</v>
      </c>
      <c r="H6415" s="4" t="s">
        <v>72</v>
      </c>
      <c r="I6415" s="4" t="s">
        <v>2148</v>
      </c>
      <c r="J6415" s="4" t="s">
        <v>2859</v>
      </c>
      <c r="K6415" s="4" t="s">
        <v>18575</v>
      </c>
      <c r="L6415" s="4" t="s">
        <v>31123</v>
      </c>
      <c r="M6415" s="4" t="s">
        <v>31124</v>
      </c>
      <c r="N6415" s="4" t="s">
        <v>31125</v>
      </c>
      <c r="O6415" s="4" t="s">
        <v>19</v>
      </c>
      <c r="P6415" s="4" t="s">
        <v>19</v>
      </c>
      <c r="Q6415" s="4" t="s">
        <v>31133</v>
      </c>
      <c r="R6415" s="4" t="s">
        <v>31830</v>
      </c>
      <c r="S6415" s="4" t="s">
        <v>31842</v>
      </c>
      <c r="T6415" s="4" t="s">
        <v>31867</v>
      </c>
      <c r="X6415" s="4" t="s">
        <v>4890</v>
      </c>
      <c r="Y6415" s="4" t="s">
        <v>4890</v>
      </c>
      <c r="Z6415" s="4" t="s">
        <v>4890</v>
      </c>
      <c r="AA6415" s="4" t="s">
        <v>19</v>
      </c>
      <c r="AB6415" s="4">
        <v>0</v>
      </c>
      <c r="AC6415" s="4">
        <v>1</v>
      </c>
      <c r="AD6415" s="4">
        <v>0</v>
      </c>
      <c r="AE6415" s="4" t="s">
        <v>31864</v>
      </c>
      <c r="AF6415" s="4">
        <v>0</v>
      </c>
      <c r="AG6415" s="4" t="s">
        <v>30</v>
      </c>
      <c r="AH6415" s="4" t="s">
        <v>31864</v>
      </c>
      <c r="AI6415" s="4">
        <v>0</v>
      </c>
    </row>
    <row r="6416" spans="1:35" x14ac:dyDescent="0.25">
      <c r="A6416" s="4" t="s">
        <v>31868</v>
      </c>
      <c r="B6416" s="4">
        <v>1006263</v>
      </c>
      <c r="C6416" s="4">
        <v>27</v>
      </c>
      <c r="D6416" s="4" t="s">
        <v>31869</v>
      </c>
      <c r="E6416" s="4" t="s">
        <v>31870</v>
      </c>
      <c r="F6416" s="19">
        <v>1</v>
      </c>
      <c r="G6416" s="4" t="s">
        <v>31871</v>
      </c>
      <c r="H6416" s="4" t="s">
        <v>72</v>
      </c>
      <c r="I6416" s="4" t="s">
        <v>2148</v>
      </c>
      <c r="J6416" s="4" t="s">
        <v>2859</v>
      </c>
      <c r="K6416" s="4" t="s">
        <v>18575</v>
      </c>
      <c r="L6416" s="4" t="s">
        <v>31123</v>
      </c>
      <c r="M6416" s="4" t="s">
        <v>31124</v>
      </c>
      <c r="N6416" s="4" t="s">
        <v>31125</v>
      </c>
      <c r="O6416" s="4" t="s">
        <v>19</v>
      </c>
      <c r="P6416" s="4" t="s">
        <v>19</v>
      </c>
      <c r="Q6416" s="4" t="s">
        <v>31133</v>
      </c>
      <c r="R6416" s="4" t="s">
        <v>31830</v>
      </c>
      <c r="S6416" s="4" t="s">
        <v>31842</v>
      </c>
      <c r="T6416" s="4" t="s">
        <v>31872</v>
      </c>
      <c r="X6416" s="4" t="s">
        <v>31873</v>
      </c>
      <c r="Y6416" s="4" t="s">
        <v>1973</v>
      </c>
      <c r="Z6416" s="4" t="s">
        <v>3137</v>
      </c>
      <c r="AA6416" s="4" t="s">
        <v>877</v>
      </c>
      <c r="AB6416" s="4">
        <v>0</v>
      </c>
      <c r="AC6416" s="4">
        <v>0</v>
      </c>
      <c r="AD6416" s="4">
        <v>0</v>
      </c>
      <c r="AE6416" s="4" t="s">
        <v>31868</v>
      </c>
      <c r="AF6416" s="4">
        <v>0</v>
      </c>
      <c r="AG6416" s="4" t="s">
        <v>30</v>
      </c>
      <c r="AH6416" s="4" t="s">
        <v>31868</v>
      </c>
      <c r="AI6416" s="4">
        <v>0</v>
      </c>
    </row>
    <row r="6417" spans="1:35" x14ac:dyDescent="0.25">
      <c r="A6417" s="4" t="s">
        <v>31874</v>
      </c>
      <c r="B6417" s="4">
        <v>1006264</v>
      </c>
      <c r="C6417" s="4">
        <v>27</v>
      </c>
      <c r="D6417" s="4" t="s">
        <v>31875</v>
      </c>
      <c r="E6417" s="4" t="s">
        <v>31876</v>
      </c>
      <c r="F6417" s="19">
        <v>1</v>
      </c>
      <c r="H6417" s="4" t="s">
        <v>72</v>
      </c>
      <c r="I6417" s="4" t="s">
        <v>2148</v>
      </c>
      <c r="J6417" s="4" t="s">
        <v>2859</v>
      </c>
      <c r="K6417" s="4" t="s">
        <v>18575</v>
      </c>
      <c r="L6417" s="4" t="s">
        <v>31123</v>
      </c>
      <c r="M6417" s="4" t="s">
        <v>31124</v>
      </c>
      <c r="N6417" s="4" t="s">
        <v>31125</v>
      </c>
      <c r="O6417" s="4" t="s">
        <v>19</v>
      </c>
      <c r="P6417" s="4" t="s">
        <v>19</v>
      </c>
      <c r="Q6417" s="4" t="s">
        <v>31133</v>
      </c>
      <c r="R6417" s="4" t="s">
        <v>31830</v>
      </c>
      <c r="S6417" s="4" t="s">
        <v>31842</v>
      </c>
      <c r="T6417" s="4" t="s">
        <v>31877</v>
      </c>
      <c r="X6417" s="4" t="s">
        <v>4738</v>
      </c>
      <c r="Y6417" s="4" t="s">
        <v>1973</v>
      </c>
      <c r="Z6417" s="4" t="s">
        <v>2460</v>
      </c>
      <c r="AA6417" s="4" t="s">
        <v>59</v>
      </c>
      <c r="AB6417" s="4">
        <v>0</v>
      </c>
      <c r="AC6417" s="4">
        <v>0</v>
      </c>
      <c r="AD6417" s="4">
        <v>0</v>
      </c>
      <c r="AE6417" s="4" t="s">
        <v>31874</v>
      </c>
      <c r="AF6417" s="4">
        <v>0</v>
      </c>
      <c r="AG6417" s="4" t="s">
        <v>109</v>
      </c>
      <c r="AH6417" s="4" t="s">
        <v>19</v>
      </c>
      <c r="AI6417" s="4">
        <v>0</v>
      </c>
    </row>
    <row r="6418" spans="1:35" x14ac:dyDescent="0.25">
      <c r="A6418" s="4" t="s">
        <v>31878</v>
      </c>
      <c r="B6418" s="4">
        <v>1006266</v>
      </c>
      <c r="C6418" s="4">
        <v>27</v>
      </c>
      <c r="D6418" s="4" t="s">
        <v>31879</v>
      </c>
      <c r="E6418" s="4" t="s">
        <v>31880</v>
      </c>
      <c r="F6418" s="19"/>
      <c r="G6418" s="4" t="s">
        <v>31881</v>
      </c>
      <c r="H6418" s="4" t="s">
        <v>72</v>
      </c>
      <c r="I6418" s="4" t="s">
        <v>2148</v>
      </c>
      <c r="J6418" s="4" t="s">
        <v>2859</v>
      </c>
      <c r="K6418" s="4" t="s">
        <v>18575</v>
      </c>
      <c r="L6418" s="4" t="s">
        <v>31123</v>
      </c>
      <c r="M6418" s="4" t="s">
        <v>31124</v>
      </c>
      <c r="N6418" s="4" t="s">
        <v>31125</v>
      </c>
      <c r="O6418" s="4" t="s">
        <v>19</v>
      </c>
      <c r="P6418" s="4" t="s">
        <v>19</v>
      </c>
      <c r="Q6418" s="4" t="s">
        <v>31133</v>
      </c>
      <c r="R6418" s="4" t="s">
        <v>31830</v>
      </c>
      <c r="S6418" s="4" t="s">
        <v>31842</v>
      </c>
      <c r="T6418" s="4" t="s">
        <v>31882</v>
      </c>
      <c r="X6418" s="4" t="s">
        <v>31883</v>
      </c>
      <c r="Y6418" s="4" t="s">
        <v>1973</v>
      </c>
      <c r="Z6418" s="4" t="s">
        <v>1974</v>
      </c>
      <c r="AA6418" s="4" t="s">
        <v>51</v>
      </c>
      <c r="AB6418" s="4">
        <v>0</v>
      </c>
      <c r="AC6418" s="4">
        <v>0</v>
      </c>
      <c r="AD6418" s="4">
        <v>0</v>
      </c>
      <c r="AE6418" s="4" t="s">
        <v>31878</v>
      </c>
      <c r="AF6418" s="4">
        <v>0</v>
      </c>
      <c r="AG6418" s="4" t="s">
        <v>30</v>
      </c>
      <c r="AH6418" s="4" t="s">
        <v>31878</v>
      </c>
      <c r="AI6418" s="4">
        <v>0</v>
      </c>
    </row>
    <row r="6419" spans="1:35" x14ac:dyDescent="0.25">
      <c r="A6419" s="4" t="s">
        <v>31884</v>
      </c>
      <c r="B6419" s="4">
        <v>1006267</v>
      </c>
      <c r="C6419" s="4">
        <v>27</v>
      </c>
      <c r="D6419" s="4" t="s">
        <v>31885</v>
      </c>
      <c r="E6419" s="4" t="s">
        <v>31886</v>
      </c>
      <c r="F6419" s="19">
        <v>1</v>
      </c>
      <c r="G6419" s="4" t="s">
        <v>31887</v>
      </c>
      <c r="H6419" s="4" t="s">
        <v>72</v>
      </c>
      <c r="I6419" s="4" t="s">
        <v>2148</v>
      </c>
      <c r="J6419" s="4" t="s">
        <v>2859</v>
      </c>
      <c r="K6419" s="4" t="s">
        <v>18575</v>
      </c>
      <c r="L6419" s="4" t="s">
        <v>31123</v>
      </c>
      <c r="M6419" s="4" t="s">
        <v>31124</v>
      </c>
      <c r="N6419" s="4" t="s">
        <v>31125</v>
      </c>
      <c r="O6419" s="4" t="s">
        <v>19</v>
      </c>
      <c r="P6419" s="4" t="s">
        <v>19</v>
      </c>
      <c r="Q6419" s="4" t="s">
        <v>31133</v>
      </c>
      <c r="R6419" s="4" t="s">
        <v>31830</v>
      </c>
      <c r="S6419" s="4" t="s">
        <v>31842</v>
      </c>
      <c r="T6419" s="4" t="s">
        <v>31888</v>
      </c>
      <c r="X6419" s="4" t="s">
        <v>4890</v>
      </c>
      <c r="Y6419" s="4" t="s">
        <v>4890</v>
      </c>
      <c r="Z6419" s="4" t="s">
        <v>4890</v>
      </c>
      <c r="AA6419" s="4" t="s">
        <v>19</v>
      </c>
      <c r="AB6419" s="4">
        <v>0</v>
      </c>
      <c r="AC6419" s="4">
        <v>1</v>
      </c>
      <c r="AD6419" s="4">
        <v>1</v>
      </c>
      <c r="AE6419" s="4" t="s">
        <v>31884</v>
      </c>
      <c r="AF6419" s="4">
        <v>0</v>
      </c>
      <c r="AG6419" s="4" t="s">
        <v>30</v>
      </c>
      <c r="AH6419" s="4" t="s">
        <v>31884</v>
      </c>
      <c r="AI6419" s="4">
        <v>0</v>
      </c>
    </row>
    <row r="6420" spans="1:35" x14ac:dyDescent="0.25">
      <c r="A6420" s="4" t="s">
        <v>31889</v>
      </c>
      <c r="B6420" s="4">
        <v>1006268</v>
      </c>
      <c r="C6420" s="4">
        <v>27</v>
      </c>
      <c r="D6420" s="4" t="s">
        <v>31890</v>
      </c>
      <c r="E6420" s="4" t="s">
        <v>31891</v>
      </c>
      <c r="F6420" s="19">
        <v>1</v>
      </c>
      <c r="G6420" s="4" t="s">
        <v>31892</v>
      </c>
      <c r="H6420" s="4" t="s">
        <v>72</v>
      </c>
      <c r="I6420" s="4" t="s">
        <v>2148</v>
      </c>
      <c r="J6420" s="4" t="s">
        <v>2859</v>
      </c>
      <c r="K6420" s="4" t="s">
        <v>18575</v>
      </c>
      <c r="L6420" s="4" t="s">
        <v>31123</v>
      </c>
      <c r="M6420" s="4" t="s">
        <v>31124</v>
      </c>
      <c r="N6420" s="4" t="s">
        <v>31125</v>
      </c>
      <c r="O6420" s="4" t="s">
        <v>19</v>
      </c>
      <c r="P6420" s="4" t="s">
        <v>19</v>
      </c>
      <c r="Q6420" s="4" t="s">
        <v>31133</v>
      </c>
      <c r="R6420" s="4" t="s">
        <v>31830</v>
      </c>
      <c r="S6420" s="4" t="s">
        <v>31842</v>
      </c>
      <c r="T6420" s="4" t="s">
        <v>31893</v>
      </c>
      <c r="X6420" s="4" t="s">
        <v>31894</v>
      </c>
      <c r="Y6420" s="4" t="s">
        <v>1973</v>
      </c>
      <c r="Z6420" s="4" t="s">
        <v>3137</v>
      </c>
      <c r="AA6420" s="4" t="s">
        <v>877</v>
      </c>
      <c r="AB6420" s="4">
        <v>0</v>
      </c>
      <c r="AC6420" s="4">
        <v>0</v>
      </c>
      <c r="AD6420" s="4">
        <v>0</v>
      </c>
      <c r="AE6420" s="4" t="s">
        <v>31889</v>
      </c>
      <c r="AF6420" s="4">
        <v>0</v>
      </c>
      <c r="AG6420" s="4" t="s">
        <v>109</v>
      </c>
      <c r="AH6420" s="4" t="s">
        <v>19</v>
      </c>
      <c r="AI6420" s="4">
        <v>0</v>
      </c>
    </row>
    <row r="6421" spans="1:35" x14ac:dyDescent="0.25">
      <c r="A6421" s="4" t="s">
        <v>31895</v>
      </c>
      <c r="B6421" s="4">
        <v>1006269</v>
      </c>
      <c r="C6421" s="4">
        <v>27</v>
      </c>
      <c r="D6421" s="4" t="s">
        <v>31896</v>
      </c>
      <c r="E6421" s="4" t="s">
        <v>31897</v>
      </c>
      <c r="F6421" s="19">
        <v>1</v>
      </c>
      <c r="G6421" s="4" t="s">
        <v>31898</v>
      </c>
      <c r="H6421" s="4" t="s">
        <v>72</v>
      </c>
      <c r="I6421" s="4" t="s">
        <v>2148</v>
      </c>
      <c r="J6421" s="4" t="s">
        <v>2859</v>
      </c>
      <c r="K6421" s="4" t="s">
        <v>18575</v>
      </c>
      <c r="L6421" s="4" t="s">
        <v>31123</v>
      </c>
      <c r="M6421" s="4" t="s">
        <v>31124</v>
      </c>
      <c r="N6421" s="4" t="s">
        <v>31125</v>
      </c>
      <c r="O6421" s="4" t="s">
        <v>19</v>
      </c>
      <c r="P6421" s="4" t="s">
        <v>19</v>
      </c>
      <c r="Q6421" s="4" t="s">
        <v>31133</v>
      </c>
      <c r="R6421" s="4" t="s">
        <v>31830</v>
      </c>
      <c r="S6421" s="4" t="s">
        <v>31842</v>
      </c>
      <c r="T6421" s="4" t="s">
        <v>31899</v>
      </c>
      <c r="X6421" s="4" t="s">
        <v>4890</v>
      </c>
      <c r="Y6421" s="4" t="s">
        <v>4890</v>
      </c>
      <c r="Z6421" s="4" t="s">
        <v>4890</v>
      </c>
      <c r="AA6421" s="4" t="s">
        <v>19</v>
      </c>
      <c r="AB6421" s="4">
        <v>0</v>
      </c>
      <c r="AC6421" s="4">
        <v>1</v>
      </c>
      <c r="AD6421" s="4">
        <v>1</v>
      </c>
      <c r="AE6421" s="4" t="s">
        <v>31895</v>
      </c>
      <c r="AF6421" s="4">
        <v>0</v>
      </c>
      <c r="AG6421" s="4" t="s">
        <v>30</v>
      </c>
      <c r="AH6421" s="4" t="s">
        <v>31895</v>
      </c>
      <c r="AI6421" s="4">
        <v>0</v>
      </c>
    </row>
    <row r="6422" spans="1:35" x14ac:dyDescent="0.25">
      <c r="A6422" s="4" t="s">
        <v>31900</v>
      </c>
      <c r="B6422" s="4">
        <v>1006270</v>
      </c>
      <c r="C6422" s="4">
        <v>27</v>
      </c>
      <c r="D6422" s="4" t="s">
        <v>31901</v>
      </c>
      <c r="E6422" s="4" t="s">
        <v>31902</v>
      </c>
      <c r="F6422" s="19"/>
      <c r="H6422" s="4" t="s">
        <v>72</v>
      </c>
      <c r="I6422" s="4" t="s">
        <v>2148</v>
      </c>
      <c r="J6422" s="4" t="s">
        <v>2859</v>
      </c>
      <c r="K6422" s="4" t="s">
        <v>18575</v>
      </c>
      <c r="L6422" s="4" t="s">
        <v>31123</v>
      </c>
      <c r="M6422" s="4" t="s">
        <v>31124</v>
      </c>
      <c r="N6422" s="4" t="s">
        <v>31125</v>
      </c>
      <c r="O6422" s="4" t="s">
        <v>19</v>
      </c>
      <c r="P6422" s="4" t="s">
        <v>19</v>
      </c>
      <c r="Q6422" s="4" t="s">
        <v>31133</v>
      </c>
      <c r="R6422" s="4" t="s">
        <v>31830</v>
      </c>
      <c r="S6422" s="4" t="s">
        <v>31842</v>
      </c>
      <c r="T6422" s="4" t="s">
        <v>31903</v>
      </c>
      <c r="X6422" s="4" t="s">
        <v>50</v>
      </c>
      <c r="Y6422" s="4" t="s">
        <v>1973</v>
      </c>
      <c r="Z6422" s="4" t="s">
        <v>28</v>
      </c>
      <c r="AA6422" s="4" t="s">
        <v>877</v>
      </c>
      <c r="AB6422" s="4">
        <v>0</v>
      </c>
      <c r="AC6422" s="4">
        <v>0</v>
      </c>
      <c r="AD6422" s="4">
        <v>0</v>
      </c>
      <c r="AE6422" s="4" t="s">
        <v>31900</v>
      </c>
      <c r="AF6422" s="4">
        <v>0</v>
      </c>
      <c r="AG6422" s="4" t="s">
        <v>30</v>
      </c>
      <c r="AH6422" s="4" t="s">
        <v>31900</v>
      </c>
      <c r="AI6422" s="4">
        <v>0</v>
      </c>
    </row>
    <row r="6423" spans="1:35" x14ac:dyDescent="0.25">
      <c r="A6423" s="4" t="s">
        <v>31904</v>
      </c>
      <c r="B6423" s="4">
        <v>1006271</v>
      </c>
      <c r="C6423" s="4">
        <v>27</v>
      </c>
      <c r="D6423" s="4" t="s">
        <v>31905</v>
      </c>
      <c r="E6423" s="4" t="s">
        <v>31906</v>
      </c>
      <c r="F6423" s="19"/>
      <c r="G6423" s="4" t="s">
        <v>31907</v>
      </c>
      <c r="H6423" s="4" t="s">
        <v>72</v>
      </c>
      <c r="I6423" s="4" t="s">
        <v>2148</v>
      </c>
      <c r="J6423" s="4" t="s">
        <v>2859</v>
      </c>
      <c r="K6423" s="4" t="s">
        <v>18575</v>
      </c>
      <c r="L6423" s="4" t="s">
        <v>31123</v>
      </c>
      <c r="M6423" s="4" t="s">
        <v>31124</v>
      </c>
      <c r="N6423" s="4" t="s">
        <v>31125</v>
      </c>
      <c r="O6423" s="4" t="s">
        <v>19</v>
      </c>
      <c r="P6423" s="4" t="s">
        <v>19</v>
      </c>
      <c r="Q6423" s="4" t="s">
        <v>31133</v>
      </c>
      <c r="R6423" s="4" t="s">
        <v>31830</v>
      </c>
      <c r="S6423" s="4" t="s">
        <v>31842</v>
      </c>
      <c r="T6423" s="4" t="s">
        <v>31908</v>
      </c>
      <c r="X6423" s="4" t="s">
        <v>2864</v>
      </c>
      <c r="Y6423" s="4" t="s">
        <v>1973</v>
      </c>
      <c r="Z6423" s="4" t="s">
        <v>1974</v>
      </c>
      <c r="AA6423" s="4" t="s">
        <v>51</v>
      </c>
      <c r="AB6423" s="4">
        <v>0</v>
      </c>
      <c r="AC6423" s="4">
        <v>0</v>
      </c>
      <c r="AD6423" s="4">
        <v>0</v>
      </c>
      <c r="AE6423" s="4" t="s">
        <v>31904</v>
      </c>
      <c r="AF6423" s="4">
        <v>0</v>
      </c>
      <c r="AG6423" s="4" t="s">
        <v>30</v>
      </c>
      <c r="AH6423" s="4" t="s">
        <v>31904</v>
      </c>
      <c r="AI6423" s="4">
        <v>0</v>
      </c>
    </row>
    <row r="6424" spans="1:35" x14ac:dyDescent="0.25">
      <c r="A6424" s="4" t="s">
        <v>31909</v>
      </c>
      <c r="B6424" s="4">
        <v>1006272</v>
      </c>
      <c r="C6424" s="4">
        <v>27</v>
      </c>
      <c r="D6424" s="4" t="s">
        <v>31910</v>
      </c>
      <c r="E6424" s="4" t="s">
        <v>31911</v>
      </c>
      <c r="F6424" s="19"/>
      <c r="H6424" s="4" t="s">
        <v>72</v>
      </c>
      <c r="I6424" s="4" t="s">
        <v>2148</v>
      </c>
      <c r="J6424" s="4" t="s">
        <v>2859</v>
      </c>
      <c r="K6424" s="4" t="s">
        <v>18575</v>
      </c>
      <c r="L6424" s="4" t="s">
        <v>31123</v>
      </c>
      <c r="M6424" s="4" t="s">
        <v>31124</v>
      </c>
      <c r="N6424" s="4" t="s">
        <v>31125</v>
      </c>
      <c r="O6424" s="4" t="s">
        <v>19</v>
      </c>
      <c r="P6424" s="4" t="s">
        <v>19</v>
      </c>
      <c r="Q6424" s="4" t="s">
        <v>31133</v>
      </c>
      <c r="R6424" s="4" t="s">
        <v>31830</v>
      </c>
      <c r="S6424" s="4" t="s">
        <v>31842</v>
      </c>
      <c r="T6424" s="4" t="s">
        <v>31912</v>
      </c>
      <c r="X6424" s="4" t="s">
        <v>50</v>
      </c>
      <c r="Y6424" s="4" t="s">
        <v>1973</v>
      </c>
      <c r="Z6424" s="4" t="s">
        <v>28</v>
      </c>
      <c r="AA6424" s="4" t="s">
        <v>877</v>
      </c>
      <c r="AB6424" s="4">
        <v>0</v>
      </c>
      <c r="AC6424" s="4">
        <v>0</v>
      </c>
      <c r="AD6424" s="4">
        <v>0</v>
      </c>
      <c r="AE6424" s="4" t="s">
        <v>19</v>
      </c>
      <c r="AF6424" s="4">
        <v>1</v>
      </c>
      <c r="AG6424" s="4" t="s">
        <v>30</v>
      </c>
      <c r="AH6424" s="4" t="s">
        <v>31909</v>
      </c>
      <c r="AI6424" s="4">
        <v>0</v>
      </c>
    </row>
    <row r="6425" spans="1:35" x14ac:dyDescent="0.25">
      <c r="A6425" s="4" t="s">
        <v>31913</v>
      </c>
      <c r="B6425" s="4">
        <v>1006273</v>
      </c>
      <c r="C6425" s="4">
        <v>27</v>
      </c>
      <c r="D6425" s="4" t="s">
        <v>31914</v>
      </c>
      <c r="E6425" s="4" t="s">
        <v>31915</v>
      </c>
      <c r="F6425" s="19"/>
      <c r="G6425" s="4" t="s">
        <v>31916</v>
      </c>
      <c r="H6425" s="4" t="s">
        <v>72</v>
      </c>
      <c r="I6425" s="4" t="s">
        <v>2148</v>
      </c>
      <c r="J6425" s="4" t="s">
        <v>2859</v>
      </c>
      <c r="K6425" s="4" t="s">
        <v>18575</v>
      </c>
      <c r="L6425" s="4" t="s">
        <v>31123</v>
      </c>
      <c r="M6425" s="4" t="s">
        <v>31124</v>
      </c>
      <c r="N6425" s="4" t="s">
        <v>31125</v>
      </c>
      <c r="O6425" s="4" t="s">
        <v>19</v>
      </c>
      <c r="P6425" s="4" t="s">
        <v>19</v>
      </c>
      <c r="Q6425" s="4" t="s">
        <v>31133</v>
      </c>
      <c r="R6425" s="4" t="s">
        <v>31830</v>
      </c>
      <c r="S6425" s="4" t="s">
        <v>31842</v>
      </c>
      <c r="T6425" s="4" t="s">
        <v>31917</v>
      </c>
      <c r="X6425" s="4" t="s">
        <v>3360</v>
      </c>
      <c r="Y6425" s="4" t="s">
        <v>1973</v>
      </c>
      <c r="Z6425" s="4" t="s">
        <v>1974</v>
      </c>
      <c r="AA6425" s="4" t="s">
        <v>51</v>
      </c>
      <c r="AB6425" s="4">
        <v>0</v>
      </c>
      <c r="AC6425" s="4">
        <v>0</v>
      </c>
      <c r="AD6425" s="4">
        <v>0</v>
      </c>
      <c r="AE6425" s="4" t="s">
        <v>31913</v>
      </c>
      <c r="AF6425" s="4">
        <v>0</v>
      </c>
      <c r="AG6425" s="4" t="s">
        <v>30</v>
      </c>
      <c r="AH6425" s="4" t="s">
        <v>31913</v>
      </c>
      <c r="AI6425" s="4">
        <v>0</v>
      </c>
    </row>
    <row r="6426" spans="1:35" x14ac:dyDescent="0.25">
      <c r="A6426" s="4" t="s">
        <v>31918</v>
      </c>
      <c r="B6426" s="4">
        <v>1006274</v>
      </c>
      <c r="C6426" s="4">
        <v>27</v>
      </c>
      <c r="D6426" s="4" t="s">
        <v>31919</v>
      </c>
      <c r="E6426" s="4" t="s">
        <v>31920</v>
      </c>
      <c r="F6426" s="19">
        <v>1</v>
      </c>
      <c r="G6426" s="4" t="s">
        <v>31921</v>
      </c>
      <c r="H6426" s="4" t="s">
        <v>72</v>
      </c>
      <c r="I6426" s="4" t="s">
        <v>2148</v>
      </c>
      <c r="J6426" s="4" t="s">
        <v>2859</v>
      </c>
      <c r="K6426" s="4" t="s">
        <v>18575</v>
      </c>
      <c r="L6426" s="4" t="s">
        <v>31123</v>
      </c>
      <c r="M6426" s="4" t="s">
        <v>31124</v>
      </c>
      <c r="N6426" s="4" t="s">
        <v>31125</v>
      </c>
      <c r="O6426" s="4" t="s">
        <v>19</v>
      </c>
      <c r="P6426" s="4" t="s">
        <v>19</v>
      </c>
      <c r="Q6426" s="4" t="s">
        <v>31133</v>
      </c>
      <c r="R6426" s="4" t="s">
        <v>31830</v>
      </c>
      <c r="S6426" s="4" t="s">
        <v>31842</v>
      </c>
      <c r="T6426" s="4" t="s">
        <v>31922</v>
      </c>
      <c r="X6426" s="4" t="s">
        <v>33517</v>
      </c>
      <c r="Y6426" s="4" t="s">
        <v>2372</v>
      </c>
      <c r="Z6426" s="4" t="s">
        <v>2373</v>
      </c>
      <c r="AA6426" s="4" t="s">
        <v>29</v>
      </c>
      <c r="AB6426" s="4">
        <v>0</v>
      </c>
      <c r="AC6426" s="4">
        <v>0</v>
      </c>
      <c r="AD6426" s="4">
        <v>0</v>
      </c>
      <c r="AE6426" s="4" t="s">
        <v>31918</v>
      </c>
      <c r="AF6426" s="4">
        <v>0</v>
      </c>
      <c r="AG6426" s="4" t="s">
        <v>30</v>
      </c>
      <c r="AH6426" s="4" t="s">
        <v>31918</v>
      </c>
      <c r="AI6426" s="4">
        <v>0</v>
      </c>
    </row>
    <row r="6427" spans="1:35" x14ac:dyDescent="0.25">
      <c r="A6427" s="4" t="s">
        <v>31923</v>
      </c>
      <c r="B6427" s="4">
        <v>1006275</v>
      </c>
      <c r="C6427" s="4">
        <v>27</v>
      </c>
      <c r="D6427" s="4" t="s">
        <v>31924</v>
      </c>
      <c r="E6427" s="4" t="s">
        <v>31925</v>
      </c>
      <c r="F6427" s="19">
        <v>1</v>
      </c>
      <c r="G6427" s="4" t="s">
        <v>247</v>
      </c>
      <c r="H6427" s="4" t="s">
        <v>72</v>
      </c>
      <c r="I6427" s="4" t="s">
        <v>2148</v>
      </c>
      <c r="J6427" s="4" t="s">
        <v>2859</v>
      </c>
      <c r="K6427" s="4" t="s">
        <v>18575</v>
      </c>
      <c r="L6427" s="4" t="s">
        <v>31123</v>
      </c>
      <c r="M6427" s="4" t="s">
        <v>31124</v>
      </c>
      <c r="N6427" s="4" t="s">
        <v>31125</v>
      </c>
      <c r="O6427" s="4" t="s">
        <v>19</v>
      </c>
      <c r="P6427" s="4" t="s">
        <v>19</v>
      </c>
      <c r="Q6427" s="4" t="s">
        <v>31133</v>
      </c>
      <c r="R6427" s="4" t="s">
        <v>31830</v>
      </c>
      <c r="S6427" s="4" t="s">
        <v>31926</v>
      </c>
      <c r="T6427" s="4" t="s">
        <v>31927</v>
      </c>
      <c r="X6427" s="4" t="s">
        <v>31928</v>
      </c>
      <c r="Y6427" s="4" t="s">
        <v>2372</v>
      </c>
      <c r="Z6427" s="4" t="s">
        <v>2373</v>
      </c>
      <c r="AA6427" s="4" t="s">
        <v>41</v>
      </c>
      <c r="AB6427" s="4">
        <v>0</v>
      </c>
      <c r="AC6427" s="4">
        <v>0</v>
      </c>
      <c r="AD6427" s="4">
        <v>0</v>
      </c>
      <c r="AE6427" s="4" t="s">
        <v>31929</v>
      </c>
      <c r="AF6427" s="4">
        <v>1</v>
      </c>
      <c r="AG6427" s="4" t="s">
        <v>30</v>
      </c>
      <c r="AH6427" s="4" t="s">
        <v>31923</v>
      </c>
      <c r="AI6427" s="4">
        <v>0</v>
      </c>
    </row>
    <row r="6428" spans="1:35" x14ac:dyDescent="0.25">
      <c r="A6428" s="4" t="s">
        <v>31930</v>
      </c>
      <c r="B6428" s="4">
        <v>1006276</v>
      </c>
      <c r="C6428" s="4">
        <v>27</v>
      </c>
      <c r="D6428" s="4" t="s">
        <v>31931</v>
      </c>
      <c r="E6428" s="4" t="s">
        <v>31932</v>
      </c>
      <c r="F6428" s="19">
        <v>1</v>
      </c>
      <c r="G6428" s="4" t="s">
        <v>31933</v>
      </c>
      <c r="H6428" s="4" t="s">
        <v>72</v>
      </c>
      <c r="I6428" s="4" t="s">
        <v>2148</v>
      </c>
      <c r="J6428" s="4" t="s">
        <v>2859</v>
      </c>
      <c r="K6428" s="4" t="s">
        <v>18575</v>
      </c>
      <c r="L6428" s="4" t="s">
        <v>31123</v>
      </c>
      <c r="M6428" s="4" t="s">
        <v>31124</v>
      </c>
      <c r="N6428" s="4" t="s">
        <v>31125</v>
      </c>
      <c r="O6428" s="4" t="s">
        <v>19</v>
      </c>
      <c r="P6428" s="4" t="s">
        <v>19</v>
      </c>
      <c r="Q6428" s="4" t="s">
        <v>31133</v>
      </c>
      <c r="R6428" s="4" t="s">
        <v>31830</v>
      </c>
      <c r="S6428" s="4" t="s">
        <v>31926</v>
      </c>
      <c r="T6428" s="4" t="s">
        <v>31934</v>
      </c>
      <c r="X6428" s="4" t="s">
        <v>3061</v>
      </c>
      <c r="Y6428" s="4" t="s">
        <v>2372</v>
      </c>
      <c r="Z6428" s="4" t="s">
        <v>2373</v>
      </c>
      <c r="AA6428" s="4" t="s">
        <v>877</v>
      </c>
      <c r="AB6428" s="4">
        <v>0</v>
      </c>
      <c r="AC6428" s="4">
        <v>0</v>
      </c>
      <c r="AD6428" s="4">
        <v>0</v>
      </c>
      <c r="AE6428" s="4" t="s">
        <v>31930</v>
      </c>
      <c r="AF6428" s="4">
        <v>0</v>
      </c>
      <c r="AG6428" s="4" t="s">
        <v>30</v>
      </c>
      <c r="AH6428" s="4" t="s">
        <v>31930</v>
      </c>
      <c r="AI6428" s="4">
        <v>0</v>
      </c>
    </row>
    <row r="6429" spans="1:35" x14ac:dyDescent="0.25">
      <c r="A6429" s="4" t="s">
        <v>31935</v>
      </c>
      <c r="B6429" s="4">
        <v>1006277</v>
      </c>
      <c r="C6429" s="4">
        <v>27</v>
      </c>
      <c r="D6429" s="4" t="s">
        <v>31936</v>
      </c>
      <c r="E6429" s="4" t="s">
        <v>31937</v>
      </c>
      <c r="F6429" s="19"/>
      <c r="G6429" s="4" t="s">
        <v>31938</v>
      </c>
      <c r="H6429" s="4" t="s">
        <v>72</v>
      </c>
      <c r="I6429" s="4" t="s">
        <v>2148</v>
      </c>
      <c r="J6429" s="4" t="s">
        <v>2859</v>
      </c>
      <c r="K6429" s="4" t="s">
        <v>18575</v>
      </c>
      <c r="L6429" s="4" t="s">
        <v>31123</v>
      </c>
      <c r="M6429" s="4" t="s">
        <v>31124</v>
      </c>
      <c r="N6429" s="4" t="s">
        <v>31125</v>
      </c>
      <c r="O6429" s="4" t="s">
        <v>19</v>
      </c>
      <c r="P6429" s="4" t="s">
        <v>19</v>
      </c>
      <c r="Q6429" s="4" t="s">
        <v>31133</v>
      </c>
      <c r="R6429" s="4" t="s">
        <v>31830</v>
      </c>
      <c r="S6429" s="4" t="s">
        <v>31926</v>
      </c>
      <c r="T6429" s="4" t="s">
        <v>31939</v>
      </c>
      <c r="X6429" s="4" t="s">
        <v>31940</v>
      </c>
      <c r="Y6429" s="4" t="s">
        <v>2372</v>
      </c>
      <c r="Z6429" s="4" t="s">
        <v>2373</v>
      </c>
      <c r="AA6429" s="4" t="s">
        <v>59</v>
      </c>
      <c r="AB6429" s="4">
        <v>0</v>
      </c>
      <c r="AC6429" s="4">
        <v>0</v>
      </c>
      <c r="AD6429" s="4">
        <v>0</v>
      </c>
      <c r="AE6429" s="4" t="s">
        <v>31941</v>
      </c>
      <c r="AF6429" s="4">
        <v>1</v>
      </c>
      <c r="AG6429" s="4" t="s">
        <v>30</v>
      </c>
      <c r="AH6429" s="4" t="s">
        <v>31941</v>
      </c>
      <c r="AI6429" s="4">
        <v>0</v>
      </c>
    </row>
    <row r="6430" spans="1:35" x14ac:dyDescent="0.25">
      <c r="A6430" s="4" t="s">
        <v>31942</v>
      </c>
      <c r="B6430" s="4">
        <v>1006278</v>
      </c>
      <c r="C6430" s="4">
        <v>27</v>
      </c>
      <c r="D6430" s="4" t="s">
        <v>31943</v>
      </c>
      <c r="E6430" s="4" t="s">
        <v>31944</v>
      </c>
      <c r="F6430" s="19">
        <v>1</v>
      </c>
      <c r="G6430" s="4" t="s">
        <v>31945</v>
      </c>
      <c r="H6430" s="4" t="s">
        <v>72</v>
      </c>
      <c r="I6430" s="4" t="s">
        <v>2148</v>
      </c>
      <c r="J6430" s="4" t="s">
        <v>2859</v>
      </c>
      <c r="K6430" s="4" t="s">
        <v>18575</v>
      </c>
      <c r="L6430" s="4" t="s">
        <v>31123</v>
      </c>
      <c r="M6430" s="4" t="s">
        <v>31124</v>
      </c>
      <c r="N6430" s="4" t="s">
        <v>31125</v>
      </c>
      <c r="O6430" s="4" t="s">
        <v>19</v>
      </c>
      <c r="P6430" s="4" t="s">
        <v>19</v>
      </c>
      <c r="Q6430" s="4" t="s">
        <v>31133</v>
      </c>
      <c r="R6430" s="4" t="s">
        <v>31830</v>
      </c>
      <c r="S6430" s="4" t="s">
        <v>31926</v>
      </c>
      <c r="T6430" s="4" t="s">
        <v>31946</v>
      </c>
      <c r="X6430" s="4" t="s">
        <v>33518</v>
      </c>
      <c r="Y6430" s="4" t="s">
        <v>2372</v>
      </c>
      <c r="Z6430" s="4" t="s">
        <v>2373</v>
      </c>
      <c r="AA6430" s="4" t="s">
        <v>29</v>
      </c>
      <c r="AB6430" s="4">
        <v>0</v>
      </c>
      <c r="AC6430" s="4">
        <v>0</v>
      </c>
      <c r="AD6430" s="4">
        <v>0</v>
      </c>
      <c r="AE6430" s="4" t="s">
        <v>31942</v>
      </c>
      <c r="AF6430" s="4">
        <v>0</v>
      </c>
      <c r="AG6430" s="4" t="s">
        <v>30</v>
      </c>
      <c r="AH6430" s="4" t="s">
        <v>31942</v>
      </c>
      <c r="AI6430" s="4">
        <v>0</v>
      </c>
    </row>
    <row r="6431" spans="1:35" x14ac:dyDescent="0.25">
      <c r="A6431" s="4" t="s">
        <v>31947</v>
      </c>
      <c r="B6431" s="4">
        <v>1006279</v>
      </c>
      <c r="C6431" s="4">
        <v>27</v>
      </c>
      <c r="D6431" s="4" t="s">
        <v>31948</v>
      </c>
      <c r="E6431" s="4" t="s">
        <v>31949</v>
      </c>
      <c r="F6431" s="19">
        <v>1</v>
      </c>
      <c r="G6431" s="4" t="s">
        <v>31950</v>
      </c>
      <c r="H6431" s="4" t="s">
        <v>72</v>
      </c>
      <c r="I6431" s="4" t="s">
        <v>2148</v>
      </c>
      <c r="J6431" s="4" t="s">
        <v>2859</v>
      </c>
      <c r="K6431" s="4" t="s">
        <v>18575</v>
      </c>
      <c r="L6431" s="4" t="s">
        <v>31123</v>
      </c>
      <c r="M6431" s="4" t="s">
        <v>31124</v>
      </c>
      <c r="N6431" s="4" t="s">
        <v>31125</v>
      </c>
      <c r="O6431" s="4" t="s">
        <v>19</v>
      </c>
      <c r="P6431" s="4" t="s">
        <v>19</v>
      </c>
      <c r="Q6431" s="4" t="s">
        <v>31133</v>
      </c>
      <c r="R6431" s="4" t="s">
        <v>31830</v>
      </c>
      <c r="S6431" s="4" t="s">
        <v>31926</v>
      </c>
      <c r="T6431" s="4" t="s">
        <v>31951</v>
      </c>
      <c r="X6431" s="4" t="s">
        <v>31952</v>
      </c>
      <c r="Y6431" s="4" t="s">
        <v>2372</v>
      </c>
      <c r="Z6431" s="4" t="s">
        <v>2373</v>
      </c>
      <c r="AA6431" s="4" t="s">
        <v>29</v>
      </c>
      <c r="AB6431" s="4">
        <v>0</v>
      </c>
      <c r="AC6431" s="4">
        <v>0</v>
      </c>
      <c r="AD6431" s="4">
        <v>0</v>
      </c>
      <c r="AE6431" s="4" t="s">
        <v>31953</v>
      </c>
      <c r="AF6431" s="4">
        <v>1</v>
      </c>
      <c r="AG6431" s="4" t="s">
        <v>257</v>
      </c>
      <c r="AH6431" s="4" t="s">
        <v>31947</v>
      </c>
      <c r="AI6431" s="4">
        <v>0</v>
      </c>
    </row>
    <row r="6432" spans="1:35" x14ac:dyDescent="0.25">
      <c r="A6432" s="4" t="s">
        <v>31954</v>
      </c>
      <c r="B6432" s="4">
        <v>1006280</v>
      </c>
      <c r="C6432" s="4">
        <v>27</v>
      </c>
      <c r="D6432" s="4" t="s">
        <v>31955</v>
      </c>
      <c r="E6432" s="4" t="s">
        <v>31956</v>
      </c>
      <c r="F6432" s="19">
        <v>1</v>
      </c>
      <c r="G6432" s="4" t="s">
        <v>31957</v>
      </c>
      <c r="H6432" s="4" t="s">
        <v>72</v>
      </c>
      <c r="I6432" s="4" t="s">
        <v>2148</v>
      </c>
      <c r="J6432" s="4" t="s">
        <v>2859</v>
      </c>
      <c r="K6432" s="4" t="s">
        <v>18575</v>
      </c>
      <c r="L6432" s="4" t="s">
        <v>31123</v>
      </c>
      <c r="M6432" s="4" t="s">
        <v>31124</v>
      </c>
      <c r="N6432" s="4" t="s">
        <v>31125</v>
      </c>
      <c r="O6432" s="4" t="s">
        <v>19</v>
      </c>
      <c r="P6432" s="4" t="s">
        <v>19</v>
      </c>
      <c r="Q6432" s="4" t="s">
        <v>31133</v>
      </c>
      <c r="R6432" s="4" t="s">
        <v>31830</v>
      </c>
      <c r="S6432" s="4" t="s">
        <v>31926</v>
      </c>
      <c r="T6432" s="4" t="s">
        <v>31958</v>
      </c>
      <c r="X6432" s="4" t="s">
        <v>31959</v>
      </c>
      <c r="Y6432" s="4" t="s">
        <v>2372</v>
      </c>
      <c r="Z6432" s="4" t="s">
        <v>2373</v>
      </c>
      <c r="AA6432" s="4" t="s">
        <v>41</v>
      </c>
      <c r="AB6432" s="4">
        <v>0</v>
      </c>
      <c r="AC6432" s="4">
        <v>0</v>
      </c>
      <c r="AD6432" s="4">
        <v>0</v>
      </c>
      <c r="AE6432" s="4" t="s">
        <v>31960</v>
      </c>
      <c r="AF6432" s="4">
        <v>1</v>
      </c>
      <c r="AG6432" s="4" t="s">
        <v>30</v>
      </c>
      <c r="AH6432" s="4" t="s">
        <v>31960</v>
      </c>
      <c r="AI6432" s="4">
        <v>0</v>
      </c>
    </row>
    <row r="6433" spans="1:35" x14ac:dyDescent="0.25">
      <c r="A6433" s="4" t="s">
        <v>31961</v>
      </c>
      <c r="B6433" s="4">
        <v>1006281</v>
      </c>
      <c r="C6433" s="4">
        <v>27</v>
      </c>
      <c r="D6433" s="4" t="s">
        <v>31962</v>
      </c>
      <c r="E6433" s="4" t="s">
        <v>31963</v>
      </c>
      <c r="F6433" s="19">
        <v>1</v>
      </c>
      <c r="G6433" s="4" t="s">
        <v>31964</v>
      </c>
      <c r="H6433" s="4" t="s">
        <v>72</v>
      </c>
      <c r="I6433" s="4" t="s">
        <v>2148</v>
      </c>
      <c r="J6433" s="4" t="s">
        <v>2859</v>
      </c>
      <c r="K6433" s="4" t="s">
        <v>18575</v>
      </c>
      <c r="L6433" s="4" t="s">
        <v>31123</v>
      </c>
      <c r="M6433" s="4" t="s">
        <v>31124</v>
      </c>
      <c r="N6433" s="4" t="s">
        <v>31125</v>
      </c>
      <c r="O6433" s="4" t="s">
        <v>19</v>
      </c>
      <c r="P6433" s="4" t="s">
        <v>19</v>
      </c>
      <c r="Q6433" s="4" t="s">
        <v>31133</v>
      </c>
      <c r="R6433" s="4" t="s">
        <v>31830</v>
      </c>
      <c r="S6433" s="4" t="s">
        <v>31926</v>
      </c>
      <c r="T6433" s="4" t="s">
        <v>31965</v>
      </c>
      <c r="X6433" s="4" t="s">
        <v>33519</v>
      </c>
      <c r="Y6433" s="4" t="s">
        <v>2372</v>
      </c>
      <c r="Z6433" s="4" t="s">
        <v>2373</v>
      </c>
      <c r="AA6433" s="4" t="s">
        <v>41</v>
      </c>
      <c r="AB6433" s="4">
        <v>0</v>
      </c>
      <c r="AC6433" s="4">
        <v>0</v>
      </c>
      <c r="AD6433" s="4">
        <v>1</v>
      </c>
      <c r="AE6433" s="4" t="s">
        <v>31961</v>
      </c>
      <c r="AF6433" s="4">
        <v>0</v>
      </c>
      <c r="AG6433" s="4" t="s">
        <v>30</v>
      </c>
      <c r="AH6433" s="4" t="s">
        <v>31961</v>
      </c>
      <c r="AI6433" s="4">
        <v>0</v>
      </c>
    </row>
    <row r="6434" spans="1:35" x14ac:dyDescent="0.25">
      <c r="A6434" s="4" t="s">
        <v>31966</v>
      </c>
      <c r="B6434" s="4">
        <v>1006282</v>
      </c>
      <c r="C6434" s="4">
        <v>27</v>
      </c>
      <c r="D6434" s="4" t="s">
        <v>31967</v>
      </c>
      <c r="E6434" s="4" t="s">
        <v>31968</v>
      </c>
      <c r="F6434" s="19">
        <v>1</v>
      </c>
      <c r="G6434" s="4" t="s">
        <v>31969</v>
      </c>
      <c r="H6434" s="4" t="s">
        <v>72</v>
      </c>
      <c r="I6434" s="4" t="s">
        <v>2148</v>
      </c>
      <c r="J6434" s="4" t="s">
        <v>2859</v>
      </c>
      <c r="K6434" s="4" t="s">
        <v>18575</v>
      </c>
      <c r="L6434" s="4" t="s">
        <v>31123</v>
      </c>
      <c r="M6434" s="4" t="s">
        <v>31124</v>
      </c>
      <c r="N6434" s="4" t="s">
        <v>31125</v>
      </c>
      <c r="O6434" s="4" t="s">
        <v>19</v>
      </c>
      <c r="P6434" s="4" t="s">
        <v>19</v>
      </c>
      <c r="Q6434" s="4" t="s">
        <v>31133</v>
      </c>
      <c r="R6434" s="4" t="s">
        <v>31830</v>
      </c>
      <c r="S6434" s="4" t="s">
        <v>31926</v>
      </c>
      <c r="T6434" s="4" t="s">
        <v>31970</v>
      </c>
      <c r="X6434" s="4" t="s">
        <v>31971</v>
      </c>
      <c r="Y6434" s="4" t="s">
        <v>2372</v>
      </c>
      <c r="Z6434" s="4" t="s">
        <v>2373</v>
      </c>
      <c r="AA6434" s="4" t="s">
        <v>41</v>
      </c>
      <c r="AB6434" s="4">
        <v>0</v>
      </c>
      <c r="AC6434" s="4">
        <v>0</v>
      </c>
      <c r="AD6434" s="4">
        <v>0</v>
      </c>
      <c r="AE6434" s="4" t="s">
        <v>31966</v>
      </c>
      <c r="AF6434" s="4">
        <v>0</v>
      </c>
      <c r="AG6434" s="4" t="s">
        <v>30</v>
      </c>
      <c r="AH6434" s="4" t="s">
        <v>31966</v>
      </c>
      <c r="AI6434" s="4">
        <v>0</v>
      </c>
    </row>
    <row r="6435" spans="1:35" x14ac:dyDescent="0.25">
      <c r="A6435" s="4" t="s">
        <v>31972</v>
      </c>
      <c r="B6435" s="4">
        <v>1006283</v>
      </c>
      <c r="C6435" s="4">
        <v>27</v>
      </c>
      <c r="D6435" s="4" t="s">
        <v>31973</v>
      </c>
      <c r="E6435" s="4" t="s">
        <v>31974</v>
      </c>
      <c r="F6435" s="19">
        <v>1</v>
      </c>
      <c r="G6435" s="4" t="s">
        <v>31975</v>
      </c>
      <c r="H6435" s="4" t="s">
        <v>72</v>
      </c>
      <c r="I6435" s="4" t="s">
        <v>2148</v>
      </c>
      <c r="J6435" s="4" t="s">
        <v>2859</v>
      </c>
      <c r="K6435" s="4" t="s">
        <v>18575</v>
      </c>
      <c r="L6435" s="4" t="s">
        <v>31123</v>
      </c>
      <c r="M6435" s="4" t="s">
        <v>31124</v>
      </c>
      <c r="N6435" s="4" t="s">
        <v>31125</v>
      </c>
      <c r="O6435" s="4" t="s">
        <v>19</v>
      </c>
      <c r="P6435" s="4" t="s">
        <v>19</v>
      </c>
      <c r="Q6435" s="4" t="s">
        <v>31133</v>
      </c>
      <c r="R6435" s="4" t="s">
        <v>31830</v>
      </c>
      <c r="S6435" s="4" t="s">
        <v>31926</v>
      </c>
      <c r="T6435" s="4" t="s">
        <v>31976</v>
      </c>
      <c r="X6435" s="4" t="s">
        <v>31977</v>
      </c>
      <c r="Y6435" s="4" t="s">
        <v>2372</v>
      </c>
      <c r="Z6435" s="4" t="s">
        <v>2373</v>
      </c>
      <c r="AA6435" s="4" t="s">
        <v>41</v>
      </c>
      <c r="AB6435" s="4">
        <v>0</v>
      </c>
      <c r="AC6435" s="4">
        <v>0</v>
      </c>
      <c r="AD6435" s="4">
        <v>0</v>
      </c>
      <c r="AE6435" s="4" t="s">
        <v>31978</v>
      </c>
      <c r="AF6435" s="4">
        <v>1</v>
      </c>
      <c r="AG6435" s="4" t="s">
        <v>30</v>
      </c>
      <c r="AH6435" s="4" t="s">
        <v>31972</v>
      </c>
      <c r="AI6435" s="4">
        <v>0</v>
      </c>
    </row>
    <row r="6436" spans="1:35" x14ac:dyDescent="0.25">
      <c r="A6436" s="4" t="s">
        <v>31979</v>
      </c>
      <c r="B6436" s="4">
        <v>1006284</v>
      </c>
      <c r="C6436" s="4">
        <v>27</v>
      </c>
      <c r="D6436" s="4" t="s">
        <v>31980</v>
      </c>
      <c r="E6436" s="4" t="s">
        <v>31981</v>
      </c>
      <c r="F6436" s="19">
        <v>1</v>
      </c>
      <c r="G6436" s="4" t="s">
        <v>31982</v>
      </c>
      <c r="H6436" s="4" t="s">
        <v>72</v>
      </c>
      <c r="I6436" s="4" t="s">
        <v>2148</v>
      </c>
      <c r="J6436" s="4" t="s">
        <v>2859</v>
      </c>
      <c r="K6436" s="4" t="s">
        <v>18575</v>
      </c>
      <c r="L6436" s="4" t="s">
        <v>31123</v>
      </c>
      <c r="M6436" s="4" t="s">
        <v>31124</v>
      </c>
      <c r="N6436" s="4" t="s">
        <v>31125</v>
      </c>
      <c r="O6436" s="4" t="s">
        <v>19</v>
      </c>
      <c r="P6436" s="4" t="s">
        <v>19</v>
      </c>
      <c r="Q6436" s="4" t="s">
        <v>31133</v>
      </c>
      <c r="R6436" s="4" t="s">
        <v>31830</v>
      </c>
      <c r="S6436" s="4" t="s">
        <v>31926</v>
      </c>
      <c r="T6436" s="4" t="s">
        <v>31983</v>
      </c>
      <c r="X6436" s="4" t="s">
        <v>31984</v>
      </c>
      <c r="Y6436" s="4" t="s">
        <v>2372</v>
      </c>
      <c r="Z6436" s="4" t="s">
        <v>2373</v>
      </c>
      <c r="AA6436" s="4" t="s">
        <v>19</v>
      </c>
      <c r="AB6436" s="4">
        <v>0</v>
      </c>
      <c r="AC6436" s="4">
        <v>0</v>
      </c>
      <c r="AD6436" s="4">
        <v>1</v>
      </c>
      <c r="AE6436" s="4" t="s">
        <v>31979</v>
      </c>
      <c r="AF6436" s="4">
        <v>0</v>
      </c>
      <c r="AG6436" s="4" t="s">
        <v>109</v>
      </c>
      <c r="AH6436" s="4" t="s">
        <v>19</v>
      </c>
      <c r="AI6436" s="4">
        <v>1</v>
      </c>
    </row>
    <row r="6437" spans="1:35" x14ac:dyDescent="0.25">
      <c r="A6437" s="4" t="s">
        <v>31985</v>
      </c>
      <c r="B6437" s="4">
        <v>1006285</v>
      </c>
      <c r="C6437" s="4">
        <v>27</v>
      </c>
      <c r="D6437" s="4" t="s">
        <v>31986</v>
      </c>
      <c r="E6437" s="4" t="s">
        <v>31987</v>
      </c>
      <c r="F6437" s="19">
        <v>1</v>
      </c>
      <c r="G6437" s="4" t="s">
        <v>31988</v>
      </c>
      <c r="H6437" s="4" t="s">
        <v>72</v>
      </c>
      <c r="I6437" s="4" t="s">
        <v>2148</v>
      </c>
      <c r="J6437" s="4" t="s">
        <v>2859</v>
      </c>
      <c r="K6437" s="4" t="s">
        <v>18575</v>
      </c>
      <c r="L6437" s="4" t="s">
        <v>31123</v>
      </c>
      <c r="M6437" s="4" t="s">
        <v>31124</v>
      </c>
      <c r="N6437" s="4" t="s">
        <v>31125</v>
      </c>
      <c r="O6437" s="4" t="s">
        <v>19</v>
      </c>
      <c r="P6437" s="4" t="s">
        <v>19</v>
      </c>
      <c r="Q6437" s="4" t="s">
        <v>31989</v>
      </c>
      <c r="R6437" s="4" t="s">
        <v>31990</v>
      </c>
      <c r="S6437" s="4" t="s">
        <v>31991</v>
      </c>
      <c r="T6437" s="4" t="s">
        <v>31992</v>
      </c>
      <c r="W6437" s="4" t="s">
        <v>31993</v>
      </c>
      <c r="X6437" s="4" t="s">
        <v>31994</v>
      </c>
      <c r="Y6437" s="4" t="s">
        <v>9373</v>
      </c>
      <c r="Z6437" s="4" t="s">
        <v>9455</v>
      </c>
      <c r="AA6437" s="4" t="s">
        <v>41</v>
      </c>
      <c r="AB6437" s="4">
        <v>0</v>
      </c>
      <c r="AC6437" s="4">
        <v>0</v>
      </c>
      <c r="AD6437" s="4">
        <v>1</v>
      </c>
      <c r="AE6437" s="4" t="s">
        <v>31985</v>
      </c>
      <c r="AF6437" s="4">
        <v>0</v>
      </c>
      <c r="AG6437" s="4" t="s">
        <v>30</v>
      </c>
      <c r="AH6437" s="4" t="s">
        <v>31985</v>
      </c>
      <c r="AI6437" s="4">
        <v>0</v>
      </c>
    </row>
    <row r="6438" spans="1:35" x14ac:dyDescent="0.25">
      <c r="A6438" s="4" t="s">
        <v>31995</v>
      </c>
      <c r="B6438" s="4">
        <v>1006286</v>
      </c>
      <c r="C6438" s="4">
        <v>27</v>
      </c>
      <c r="D6438" s="4" t="s">
        <v>31996</v>
      </c>
      <c r="E6438" s="4" t="s">
        <v>31997</v>
      </c>
      <c r="F6438" s="19">
        <v>1</v>
      </c>
      <c r="G6438" s="4" t="s">
        <v>31998</v>
      </c>
      <c r="H6438" s="4" t="s">
        <v>72</v>
      </c>
      <c r="I6438" s="4" t="s">
        <v>2148</v>
      </c>
      <c r="J6438" s="4" t="s">
        <v>2859</v>
      </c>
      <c r="K6438" s="4" t="s">
        <v>18575</v>
      </c>
      <c r="L6438" s="4" t="s">
        <v>31123</v>
      </c>
      <c r="M6438" s="4" t="s">
        <v>31124</v>
      </c>
      <c r="N6438" s="4" t="s">
        <v>31125</v>
      </c>
      <c r="O6438" s="4" t="s">
        <v>19</v>
      </c>
      <c r="P6438" s="4" t="s">
        <v>19</v>
      </c>
      <c r="Q6438" s="4" t="s">
        <v>31989</v>
      </c>
      <c r="R6438" s="4" t="s">
        <v>31990</v>
      </c>
      <c r="S6438" s="4" t="s">
        <v>31999</v>
      </c>
      <c r="T6438" s="4" t="s">
        <v>32000</v>
      </c>
      <c r="X6438" s="4" t="s">
        <v>32001</v>
      </c>
      <c r="Y6438" s="4" t="s">
        <v>4313</v>
      </c>
      <c r="Z6438" s="4" t="s">
        <v>2460</v>
      </c>
      <c r="AA6438" s="4" t="s">
        <v>41</v>
      </c>
      <c r="AB6438" s="4">
        <v>0</v>
      </c>
      <c r="AC6438" s="4">
        <v>0</v>
      </c>
      <c r="AD6438" s="4">
        <v>0</v>
      </c>
      <c r="AE6438" s="4" t="s">
        <v>31995</v>
      </c>
      <c r="AF6438" s="4">
        <v>0</v>
      </c>
      <c r="AG6438" s="4" t="s">
        <v>30</v>
      </c>
      <c r="AH6438" s="4" t="s">
        <v>31995</v>
      </c>
      <c r="AI6438" s="4">
        <v>0</v>
      </c>
    </row>
    <row r="6439" spans="1:35" x14ac:dyDescent="0.25">
      <c r="A6439" s="4" t="s">
        <v>32002</v>
      </c>
      <c r="B6439" s="4">
        <v>1006287</v>
      </c>
      <c r="C6439" s="4">
        <v>27</v>
      </c>
      <c r="D6439" s="4" t="s">
        <v>32003</v>
      </c>
      <c r="E6439" s="4" t="s">
        <v>32004</v>
      </c>
      <c r="F6439" s="19">
        <v>1</v>
      </c>
      <c r="G6439" s="4" t="s">
        <v>32005</v>
      </c>
      <c r="H6439" s="4" t="s">
        <v>72</v>
      </c>
      <c r="I6439" s="4" t="s">
        <v>2148</v>
      </c>
      <c r="J6439" s="4" t="s">
        <v>2859</v>
      </c>
      <c r="K6439" s="4" t="s">
        <v>18575</v>
      </c>
      <c r="L6439" s="4" t="s">
        <v>31123</v>
      </c>
      <c r="M6439" s="4" t="s">
        <v>31124</v>
      </c>
      <c r="N6439" s="4" t="s">
        <v>31125</v>
      </c>
      <c r="O6439" s="4" t="s">
        <v>19</v>
      </c>
      <c r="P6439" s="4" t="s">
        <v>19</v>
      </c>
      <c r="Q6439" s="4" t="s">
        <v>31989</v>
      </c>
      <c r="R6439" s="4" t="s">
        <v>31990</v>
      </c>
      <c r="S6439" s="4" t="s">
        <v>31999</v>
      </c>
      <c r="T6439" s="4" t="s">
        <v>32006</v>
      </c>
      <c r="X6439" s="4" t="s">
        <v>32007</v>
      </c>
      <c r="Y6439" s="4" t="s">
        <v>4313</v>
      </c>
      <c r="Z6439" s="4" t="s">
        <v>2460</v>
      </c>
      <c r="AA6439" s="4" t="s">
        <v>41</v>
      </c>
      <c r="AB6439" s="4">
        <v>0</v>
      </c>
      <c r="AC6439" s="4">
        <v>0</v>
      </c>
      <c r="AD6439" s="4">
        <v>0</v>
      </c>
      <c r="AE6439" s="4" t="s">
        <v>32002</v>
      </c>
      <c r="AF6439" s="4">
        <v>0</v>
      </c>
      <c r="AG6439" s="4" t="s">
        <v>30</v>
      </c>
      <c r="AH6439" s="4" t="s">
        <v>32002</v>
      </c>
      <c r="AI6439" s="4">
        <v>0</v>
      </c>
    </row>
    <row r="6440" spans="1:35" x14ac:dyDescent="0.25">
      <c r="A6440" s="4" t="s">
        <v>32008</v>
      </c>
      <c r="B6440" s="4">
        <v>1006288</v>
      </c>
      <c r="C6440" s="4">
        <v>27</v>
      </c>
      <c r="D6440" s="4" t="s">
        <v>32009</v>
      </c>
      <c r="E6440" s="4" t="s">
        <v>32010</v>
      </c>
      <c r="F6440" s="19"/>
      <c r="G6440" s="4" t="s">
        <v>32011</v>
      </c>
      <c r="H6440" s="4" t="s">
        <v>72</v>
      </c>
      <c r="I6440" s="4" t="s">
        <v>2148</v>
      </c>
      <c r="J6440" s="4" t="s">
        <v>2859</v>
      </c>
      <c r="K6440" s="4" t="s">
        <v>18575</v>
      </c>
      <c r="L6440" s="4" t="s">
        <v>31123</v>
      </c>
      <c r="M6440" s="4" t="s">
        <v>31124</v>
      </c>
      <c r="N6440" s="4" t="s">
        <v>31125</v>
      </c>
      <c r="O6440" s="4" t="s">
        <v>19</v>
      </c>
      <c r="P6440" s="4" t="s">
        <v>19</v>
      </c>
      <c r="Q6440" s="4" t="s">
        <v>31989</v>
      </c>
      <c r="R6440" s="4" t="s">
        <v>31990</v>
      </c>
      <c r="S6440" s="4" t="s">
        <v>31999</v>
      </c>
      <c r="T6440" s="4" t="s">
        <v>32012</v>
      </c>
      <c r="X6440" s="4" t="s">
        <v>4300</v>
      </c>
      <c r="Y6440" s="4" t="s">
        <v>1973</v>
      </c>
      <c r="Z6440" s="4" t="s">
        <v>2460</v>
      </c>
      <c r="AA6440" s="4" t="s">
        <v>59</v>
      </c>
      <c r="AB6440" s="4">
        <v>0</v>
      </c>
      <c r="AC6440" s="4">
        <v>0</v>
      </c>
      <c r="AD6440" s="4">
        <v>0</v>
      </c>
      <c r="AE6440" s="4" t="s">
        <v>32008</v>
      </c>
      <c r="AF6440" s="4">
        <v>0</v>
      </c>
      <c r="AG6440" s="4" t="s">
        <v>30</v>
      </c>
      <c r="AH6440" s="4" t="s">
        <v>32008</v>
      </c>
      <c r="AI6440" s="4">
        <v>0</v>
      </c>
    </row>
    <row r="6441" spans="1:35" x14ac:dyDescent="0.25">
      <c r="A6441" s="4" t="s">
        <v>32013</v>
      </c>
      <c r="B6441" s="4">
        <v>1006823</v>
      </c>
      <c r="C6441" s="4">
        <v>27</v>
      </c>
      <c r="D6441" s="4" t="s">
        <v>32014</v>
      </c>
      <c r="E6441" s="4" t="s">
        <v>32015</v>
      </c>
      <c r="F6441" s="19"/>
      <c r="H6441" s="4" t="s">
        <v>72</v>
      </c>
      <c r="I6441" s="4" t="s">
        <v>2148</v>
      </c>
      <c r="J6441" s="4" t="s">
        <v>2859</v>
      </c>
      <c r="K6441" s="4" t="s">
        <v>18575</v>
      </c>
      <c r="L6441" s="4" t="s">
        <v>31123</v>
      </c>
      <c r="M6441" s="4" t="s">
        <v>31124</v>
      </c>
      <c r="N6441" s="4" t="s">
        <v>31125</v>
      </c>
      <c r="O6441" s="4" t="s">
        <v>19</v>
      </c>
      <c r="P6441" s="4" t="s">
        <v>19</v>
      </c>
      <c r="Q6441" s="4" t="s">
        <v>31989</v>
      </c>
      <c r="R6441" s="4" t="s">
        <v>31990</v>
      </c>
      <c r="S6441" s="4" t="s">
        <v>32016</v>
      </c>
      <c r="T6441" s="4" t="s">
        <v>32017</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32018</v>
      </c>
      <c r="B6442" s="4">
        <v>1006289</v>
      </c>
      <c r="C6442" s="4">
        <v>27</v>
      </c>
      <c r="D6442" s="4" t="s">
        <v>32019</v>
      </c>
      <c r="E6442" s="4" t="s">
        <v>32020</v>
      </c>
      <c r="F6442" s="19">
        <v>1</v>
      </c>
      <c r="H6442" s="4" t="s">
        <v>72</v>
      </c>
      <c r="I6442" s="4" t="s">
        <v>2148</v>
      </c>
      <c r="J6442" s="4" t="s">
        <v>2859</v>
      </c>
      <c r="K6442" s="4" t="s">
        <v>18575</v>
      </c>
      <c r="L6442" s="4" t="s">
        <v>31123</v>
      </c>
      <c r="M6442" s="4" t="s">
        <v>31124</v>
      </c>
      <c r="N6442" s="4" t="s">
        <v>31125</v>
      </c>
      <c r="O6442" s="4" t="s">
        <v>19</v>
      </c>
      <c r="P6442" s="4" t="s">
        <v>19</v>
      </c>
      <c r="Q6442" s="4" t="s">
        <v>31989</v>
      </c>
      <c r="R6442" s="4" t="s">
        <v>31990</v>
      </c>
      <c r="S6442" s="4" t="s">
        <v>32016</v>
      </c>
      <c r="T6442" s="4" t="s">
        <v>32021</v>
      </c>
      <c r="X6442" s="4" t="s">
        <v>27881</v>
      </c>
      <c r="Y6442" s="4" t="s">
        <v>80</v>
      </c>
      <c r="Z6442" s="4" t="s">
        <v>81</v>
      </c>
      <c r="AA6442" s="4" t="s">
        <v>59</v>
      </c>
      <c r="AB6442" s="4">
        <v>0</v>
      </c>
      <c r="AC6442" s="4">
        <v>0</v>
      </c>
      <c r="AD6442" s="4">
        <v>0</v>
      </c>
      <c r="AE6442" s="4" t="s">
        <v>32018</v>
      </c>
      <c r="AF6442" s="4">
        <v>0</v>
      </c>
      <c r="AG6442" s="4" t="s">
        <v>30</v>
      </c>
      <c r="AH6442" s="4" t="s">
        <v>32018</v>
      </c>
      <c r="AI6442" s="4">
        <v>0</v>
      </c>
    </row>
    <row r="6443" spans="1:35" x14ac:dyDescent="0.25">
      <c r="A6443" s="4" t="s">
        <v>32022</v>
      </c>
      <c r="B6443" s="4">
        <v>1006290</v>
      </c>
      <c r="C6443" s="4">
        <v>27</v>
      </c>
      <c r="D6443" s="4" t="s">
        <v>32023</v>
      </c>
      <c r="E6443" s="4" t="s">
        <v>32024</v>
      </c>
      <c r="F6443" s="19"/>
      <c r="G6443" s="4" t="s">
        <v>32025</v>
      </c>
      <c r="H6443" s="4" t="s">
        <v>72</v>
      </c>
      <c r="I6443" s="4" t="s">
        <v>2148</v>
      </c>
      <c r="J6443" s="4" t="s">
        <v>2859</v>
      </c>
      <c r="K6443" s="4" t="s">
        <v>18575</v>
      </c>
      <c r="L6443" s="4" t="s">
        <v>31123</v>
      </c>
      <c r="M6443" s="4" t="s">
        <v>31124</v>
      </c>
      <c r="N6443" s="4" t="s">
        <v>31125</v>
      </c>
      <c r="O6443" s="4" t="s">
        <v>19</v>
      </c>
      <c r="P6443" s="4" t="s">
        <v>19</v>
      </c>
      <c r="Q6443" s="4" t="s">
        <v>31989</v>
      </c>
      <c r="R6443" s="4" t="s">
        <v>31990</v>
      </c>
      <c r="S6443" s="4" t="s">
        <v>32016</v>
      </c>
      <c r="T6443" s="4" t="s">
        <v>32026</v>
      </c>
      <c r="X6443" s="4" t="s">
        <v>758</v>
      </c>
      <c r="Y6443" s="4" t="s">
        <v>80</v>
      </c>
      <c r="Z6443" s="4" t="s">
        <v>81</v>
      </c>
      <c r="AA6443" s="4" t="s">
        <v>59</v>
      </c>
      <c r="AB6443" s="4">
        <v>0</v>
      </c>
      <c r="AC6443" s="4">
        <v>0</v>
      </c>
      <c r="AD6443" s="4">
        <v>0</v>
      </c>
      <c r="AE6443" s="4" t="s">
        <v>32022</v>
      </c>
      <c r="AF6443" s="4">
        <v>0</v>
      </c>
      <c r="AG6443" s="4" t="s">
        <v>30</v>
      </c>
      <c r="AH6443" s="4" t="s">
        <v>32022</v>
      </c>
      <c r="AI6443" s="4">
        <v>0</v>
      </c>
    </row>
    <row r="6444" spans="1:35" x14ac:dyDescent="0.25">
      <c r="A6444" s="4" t="s">
        <v>32027</v>
      </c>
      <c r="B6444" s="4">
        <v>1006291</v>
      </c>
      <c r="C6444" s="4">
        <v>27</v>
      </c>
      <c r="D6444" s="4" t="s">
        <v>32028</v>
      </c>
      <c r="E6444" s="4" t="s">
        <v>32029</v>
      </c>
      <c r="F6444" s="19"/>
      <c r="G6444" s="4" t="s">
        <v>32030</v>
      </c>
      <c r="H6444" s="4" t="s">
        <v>72</v>
      </c>
      <c r="I6444" s="4" t="s">
        <v>2148</v>
      </c>
      <c r="J6444" s="4" t="s">
        <v>2859</v>
      </c>
      <c r="K6444" s="4" t="s">
        <v>18575</v>
      </c>
      <c r="L6444" s="4" t="s">
        <v>31123</v>
      </c>
      <c r="M6444" s="4" t="s">
        <v>31124</v>
      </c>
      <c r="N6444" s="4" t="s">
        <v>31125</v>
      </c>
      <c r="O6444" s="4" t="s">
        <v>19</v>
      </c>
      <c r="P6444" s="4" t="s">
        <v>19</v>
      </c>
      <c r="Q6444" s="4" t="s">
        <v>31989</v>
      </c>
      <c r="R6444" s="4" t="s">
        <v>31990</v>
      </c>
      <c r="S6444" s="4" t="s">
        <v>32016</v>
      </c>
      <c r="T6444" s="4" t="s">
        <v>32031</v>
      </c>
      <c r="X6444" s="4" t="s">
        <v>806</v>
      </c>
      <c r="Y6444" s="4" t="s">
        <v>80</v>
      </c>
      <c r="Z6444" s="4" t="s">
        <v>81</v>
      </c>
      <c r="AA6444" s="4" t="s">
        <v>877</v>
      </c>
      <c r="AB6444" s="4">
        <v>0</v>
      </c>
      <c r="AC6444" s="4">
        <v>0</v>
      </c>
      <c r="AD6444" s="4">
        <v>0</v>
      </c>
      <c r="AE6444" s="4" t="s">
        <v>32027</v>
      </c>
      <c r="AF6444" s="4">
        <v>0</v>
      </c>
      <c r="AG6444" s="4" t="s">
        <v>30</v>
      </c>
      <c r="AH6444" s="4" t="s">
        <v>32027</v>
      </c>
      <c r="AI6444" s="4">
        <v>0</v>
      </c>
    </row>
    <row r="6445" spans="1:35" x14ac:dyDescent="0.25">
      <c r="A6445" s="4" t="s">
        <v>32032</v>
      </c>
      <c r="B6445" s="4">
        <v>1006292</v>
      </c>
      <c r="C6445" s="4">
        <v>27</v>
      </c>
      <c r="D6445" s="4" t="s">
        <v>32033</v>
      </c>
      <c r="E6445" s="4" t="s">
        <v>32034</v>
      </c>
      <c r="F6445" s="19">
        <v>1</v>
      </c>
      <c r="G6445" s="4" t="s">
        <v>32035</v>
      </c>
      <c r="H6445" s="4" t="s">
        <v>72</v>
      </c>
      <c r="I6445" s="4" t="s">
        <v>2148</v>
      </c>
      <c r="J6445" s="4" t="s">
        <v>2859</v>
      </c>
      <c r="K6445" s="4" t="s">
        <v>18575</v>
      </c>
      <c r="L6445" s="4" t="s">
        <v>31123</v>
      </c>
      <c r="M6445" s="4" t="s">
        <v>31124</v>
      </c>
      <c r="N6445" s="4" t="s">
        <v>31125</v>
      </c>
      <c r="O6445" s="4" t="s">
        <v>19</v>
      </c>
      <c r="P6445" s="4" t="s">
        <v>19</v>
      </c>
      <c r="Q6445" s="4" t="s">
        <v>31989</v>
      </c>
      <c r="R6445" s="4" t="s">
        <v>31990</v>
      </c>
      <c r="S6445" s="4" t="s">
        <v>32016</v>
      </c>
      <c r="T6445" s="4" t="s">
        <v>32036</v>
      </c>
      <c r="X6445" s="4" t="s">
        <v>32037</v>
      </c>
      <c r="Y6445" s="4" t="s">
        <v>80</v>
      </c>
      <c r="Z6445" s="4" t="s">
        <v>81</v>
      </c>
      <c r="AA6445" s="4" t="s">
        <v>282</v>
      </c>
      <c r="AB6445" s="4">
        <v>0</v>
      </c>
      <c r="AC6445" s="4">
        <v>0</v>
      </c>
      <c r="AD6445" s="4">
        <v>0</v>
      </c>
      <c r="AE6445" s="4" t="s">
        <v>32032</v>
      </c>
      <c r="AF6445" s="4">
        <v>0</v>
      </c>
      <c r="AG6445" s="4" t="s">
        <v>30</v>
      </c>
      <c r="AH6445" s="4" t="s">
        <v>32032</v>
      </c>
      <c r="AI6445" s="4">
        <v>0</v>
      </c>
    </row>
    <row r="6446" spans="1:35" x14ac:dyDescent="0.25">
      <c r="A6446" s="4" t="s">
        <v>32038</v>
      </c>
      <c r="B6446" s="4">
        <v>1006294</v>
      </c>
      <c r="C6446" s="4">
        <v>27</v>
      </c>
      <c r="D6446" s="4" t="s">
        <v>32039</v>
      </c>
      <c r="E6446" s="4" t="s">
        <v>32040</v>
      </c>
      <c r="F6446" s="19"/>
      <c r="G6446" s="4" t="s">
        <v>32041</v>
      </c>
      <c r="H6446" s="4" t="s">
        <v>72</v>
      </c>
      <c r="I6446" s="4" t="s">
        <v>2148</v>
      </c>
      <c r="J6446" s="4" t="s">
        <v>2859</v>
      </c>
      <c r="K6446" s="4" t="s">
        <v>18575</v>
      </c>
      <c r="L6446" s="4" t="s">
        <v>31123</v>
      </c>
      <c r="M6446" s="4" t="s">
        <v>31124</v>
      </c>
      <c r="N6446" s="4" t="s">
        <v>31125</v>
      </c>
      <c r="O6446" s="4" t="s">
        <v>19</v>
      </c>
      <c r="P6446" s="4" t="s">
        <v>19</v>
      </c>
      <c r="Q6446" s="4" t="s">
        <v>31989</v>
      </c>
      <c r="R6446" s="4" t="s">
        <v>31990</v>
      </c>
      <c r="S6446" s="4" t="s">
        <v>32016</v>
      </c>
      <c r="T6446" s="4" t="s">
        <v>32042</v>
      </c>
      <c r="X6446" s="4" t="s">
        <v>116</v>
      </c>
      <c r="Y6446" s="4" t="s">
        <v>80</v>
      </c>
      <c r="Z6446" s="4" t="s">
        <v>81</v>
      </c>
      <c r="AA6446" s="4" t="s">
        <v>59</v>
      </c>
      <c r="AB6446" s="4">
        <v>0</v>
      </c>
      <c r="AC6446" s="4">
        <v>0</v>
      </c>
      <c r="AD6446" s="4">
        <v>0</v>
      </c>
      <c r="AE6446" s="4" t="s">
        <v>32038</v>
      </c>
      <c r="AF6446" s="4">
        <v>0</v>
      </c>
      <c r="AG6446" s="4" t="s">
        <v>30</v>
      </c>
      <c r="AH6446" s="4" t="s">
        <v>32038</v>
      </c>
      <c r="AI6446" s="4">
        <v>0</v>
      </c>
    </row>
    <row r="6447" spans="1:35" x14ac:dyDescent="0.25">
      <c r="A6447" s="4" t="s">
        <v>32043</v>
      </c>
      <c r="B6447" s="4">
        <v>1006293</v>
      </c>
      <c r="C6447" s="4">
        <v>27</v>
      </c>
      <c r="D6447" s="4" t="s">
        <v>32044</v>
      </c>
      <c r="E6447" s="4" t="s">
        <v>32045</v>
      </c>
      <c r="F6447" s="19"/>
      <c r="H6447" s="4" t="s">
        <v>72</v>
      </c>
      <c r="I6447" s="4" t="s">
        <v>2148</v>
      </c>
      <c r="J6447" s="4" t="s">
        <v>2859</v>
      </c>
      <c r="K6447" s="4" t="s">
        <v>18575</v>
      </c>
      <c r="L6447" s="4" t="s">
        <v>31123</v>
      </c>
      <c r="M6447" s="4" t="s">
        <v>31124</v>
      </c>
      <c r="N6447" s="4" t="s">
        <v>31125</v>
      </c>
      <c r="O6447" s="4" t="s">
        <v>19</v>
      </c>
      <c r="P6447" s="4" t="s">
        <v>19</v>
      </c>
      <c r="Q6447" s="4" t="s">
        <v>31989</v>
      </c>
      <c r="R6447" s="4" t="s">
        <v>31990</v>
      </c>
      <c r="S6447" s="4" t="s">
        <v>32016</v>
      </c>
      <c r="T6447" s="4" t="s">
        <v>32046</v>
      </c>
      <c r="X6447" s="4" t="s">
        <v>465</v>
      </c>
      <c r="Y6447" s="4" t="s">
        <v>80</v>
      </c>
      <c r="Z6447" s="4" t="s">
        <v>81</v>
      </c>
      <c r="AA6447" s="4" t="s">
        <v>59</v>
      </c>
      <c r="AB6447" s="4">
        <v>0</v>
      </c>
      <c r="AC6447" s="4">
        <v>0</v>
      </c>
      <c r="AD6447" s="4">
        <v>0</v>
      </c>
      <c r="AE6447" s="4" t="s">
        <v>32047</v>
      </c>
      <c r="AF6447" s="4">
        <v>1</v>
      </c>
      <c r="AG6447" s="4" t="s">
        <v>257</v>
      </c>
      <c r="AH6447" s="4" t="s">
        <v>32047</v>
      </c>
      <c r="AI6447" s="4">
        <v>0</v>
      </c>
    </row>
    <row r="6448" spans="1:35" x14ac:dyDescent="0.25">
      <c r="A6448" s="4" t="s">
        <v>32048</v>
      </c>
      <c r="B6448" s="4">
        <v>1006296</v>
      </c>
      <c r="C6448" s="4">
        <v>27</v>
      </c>
      <c r="D6448" s="4" t="s">
        <v>32049</v>
      </c>
      <c r="E6448" s="4" t="s">
        <v>32050</v>
      </c>
      <c r="F6448" s="19"/>
      <c r="G6448" s="4" t="s">
        <v>32051</v>
      </c>
      <c r="H6448" s="4" t="s">
        <v>72</v>
      </c>
      <c r="I6448" s="4" t="s">
        <v>2148</v>
      </c>
      <c r="J6448" s="4" t="s">
        <v>2859</v>
      </c>
      <c r="K6448" s="4" t="s">
        <v>18575</v>
      </c>
      <c r="L6448" s="4" t="s">
        <v>31123</v>
      </c>
      <c r="M6448" s="4" t="s">
        <v>31124</v>
      </c>
      <c r="N6448" s="4" t="s">
        <v>31125</v>
      </c>
      <c r="O6448" s="4" t="s">
        <v>19</v>
      </c>
      <c r="P6448" s="4" t="s">
        <v>19</v>
      </c>
      <c r="Q6448" s="4" t="s">
        <v>31989</v>
      </c>
      <c r="R6448" s="4" t="s">
        <v>31990</v>
      </c>
      <c r="S6448" s="4" t="s">
        <v>32016</v>
      </c>
      <c r="T6448" s="4" t="s">
        <v>32052</v>
      </c>
      <c r="X6448" s="4" t="s">
        <v>172</v>
      </c>
      <c r="Y6448" s="4" t="s">
        <v>80</v>
      </c>
      <c r="Z6448" s="4" t="s">
        <v>81</v>
      </c>
      <c r="AA6448" s="4" t="s">
        <v>59</v>
      </c>
      <c r="AB6448" s="4">
        <v>0</v>
      </c>
      <c r="AC6448" s="4">
        <v>0</v>
      </c>
      <c r="AD6448" s="4">
        <v>0</v>
      </c>
      <c r="AE6448" s="4" t="s">
        <v>32053</v>
      </c>
      <c r="AF6448" s="4">
        <v>0</v>
      </c>
      <c r="AG6448" s="4" t="s">
        <v>30</v>
      </c>
      <c r="AH6448" s="4" t="s">
        <v>32053</v>
      </c>
      <c r="AI6448" s="4">
        <v>0</v>
      </c>
    </row>
    <row r="6449" spans="1:35" x14ac:dyDescent="0.25">
      <c r="A6449" s="4" t="s">
        <v>32054</v>
      </c>
      <c r="B6449" s="4">
        <v>1006298</v>
      </c>
      <c r="C6449" s="4">
        <v>27</v>
      </c>
      <c r="D6449" s="4" t="s">
        <v>32055</v>
      </c>
      <c r="E6449" s="4" t="s">
        <v>32056</v>
      </c>
      <c r="F6449" s="19"/>
      <c r="G6449" s="4" t="s">
        <v>32057</v>
      </c>
      <c r="H6449" s="4" t="s">
        <v>72</v>
      </c>
      <c r="I6449" s="4" t="s">
        <v>2148</v>
      </c>
      <c r="J6449" s="4" t="s">
        <v>2859</v>
      </c>
      <c r="K6449" s="4" t="s">
        <v>18575</v>
      </c>
      <c r="L6449" s="4" t="s">
        <v>31123</v>
      </c>
      <c r="M6449" s="4" t="s">
        <v>31124</v>
      </c>
      <c r="N6449" s="4" t="s">
        <v>31125</v>
      </c>
      <c r="O6449" s="4" t="s">
        <v>19</v>
      </c>
      <c r="P6449" s="4" t="s">
        <v>19</v>
      </c>
      <c r="Q6449" s="4" t="s">
        <v>31989</v>
      </c>
      <c r="R6449" s="4" t="s">
        <v>31990</v>
      </c>
      <c r="S6449" s="4" t="s">
        <v>32016</v>
      </c>
      <c r="T6449" s="4" t="s">
        <v>32058</v>
      </c>
      <c r="X6449" s="4" t="s">
        <v>25294</v>
      </c>
      <c r="Y6449" s="4" t="s">
        <v>80</v>
      </c>
      <c r="Z6449" s="4" t="s">
        <v>81</v>
      </c>
      <c r="AA6449" s="4" t="s">
        <v>59</v>
      </c>
      <c r="AB6449" s="4">
        <v>0</v>
      </c>
      <c r="AC6449" s="4">
        <v>0</v>
      </c>
      <c r="AD6449" s="4">
        <v>0</v>
      </c>
      <c r="AE6449" s="4" t="s">
        <v>32054</v>
      </c>
      <c r="AF6449" s="4">
        <v>0</v>
      </c>
      <c r="AG6449" s="4" t="s">
        <v>30</v>
      </c>
      <c r="AH6449" s="4" t="s">
        <v>32054</v>
      </c>
      <c r="AI6449" s="4">
        <v>0</v>
      </c>
    </row>
    <row r="6450" spans="1:35" x14ac:dyDescent="0.25">
      <c r="A6450" s="4" t="s">
        <v>32059</v>
      </c>
      <c r="B6450" s="4">
        <v>1006299</v>
      </c>
      <c r="C6450" s="4">
        <v>27</v>
      </c>
      <c r="D6450" s="4" t="s">
        <v>32060</v>
      </c>
      <c r="E6450" s="4" t="s">
        <v>32061</v>
      </c>
      <c r="F6450" s="19">
        <v>1</v>
      </c>
      <c r="G6450" s="4" t="s">
        <v>32062</v>
      </c>
      <c r="H6450" s="4" t="s">
        <v>72</v>
      </c>
      <c r="I6450" s="4" t="s">
        <v>2148</v>
      </c>
      <c r="J6450" s="4" t="s">
        <v>2859</v>
      </c>
      <c r="K6450" s="4" t="s">
        <v>18575</v>
      </c>
      <c r="L6450" s="4" t="s">
        <v>31123</v>
      </c>
      <c r="M6450" s="4" t="s">
        <v>31124</v>
      </c>
      <c r="N6450" s="4" t="s">
        <v>31125</v>
      </c>
      <c r="O6450" s="4" t="s">
        <v>19</v>
      </c>
      <c r="P6450" s="4" t="s">
        <v>19</v>
      </c>
      <c r="Q6450" s="4" t="s">
        <v>31989</v>
      </c>
      <c r="R6450" s="4" t="s">
        <v>31990</v>
      </c>
      <c r="S6450" s="4" t="s">
        <v>32016</v>
      </c>
      <c r="T6450" s="4" t="s">
        <v>32063</v>
      </c>
      <c r="X6450" s="4" t="s">
        <v>32064</v>
      </c>
      <c r="Y6450" s="4" t="s">
        <v>134</v>
      </c>
      <c r="Z6450" s="4" t="s">
        <v>5035</v>
      </c>
      <c r="AA6450" s="4" t="s">
        <v>282</v>
      </c>
      <c r="AB6450" s="4">
        <v>0</v>
      </c>
      <c r="AC6450" s="4">
        <v>0</v>
      </c>
      <c r="AD6450" s="4">
        <v>0</v>
      </c>
      <c r="AE6450" s="4" t="s">
        <v>32059</v>
      </c>
      <c r="AF6450" s="4">
        <v>0</v>
      </c>
      <c r="AG6450" s="4" t="s">
        <v>30</v>
      </c>
      <c r="AH6450" s="4" t="s">
        <v>32059</v>
      </c>
      <c r="AI6450" s="4">
        <v>0</v>
      </c>
    </row>
    <row r="6451" spans="1:35" x14ac:dyDescent="0.25">
      <c r="A6451" s="4" t="s">
        <v>32065</v>
      </c>
      <c r="B6451" s="4">
        <v>1006300</v>
      </c>
      <c r="C6451" s="4">
        <v>27</v>
      </c>
      <c r="D6451" s="4" t="s">
        <v>32066</v>
      </c>
      <c r="E6451" s="4" t="s">
        <v>32067</v>
      </c>
      <c r="F6451" s="19">
        <v>1</v>
      </c>
      <c r="G6451" s="4" t="s">
        <v>32068</v>
      </c>
      <c r="H6451" s="4" t="s">
        <v>72</v>
      </c>
      <c r="I6451" s="4" t="s">
        <v>2148</v>
      </c>
      <c r="J6451" s="4" t="s">
        <v>2859</v>
      </c>
      <c r="K6451" s="4" t="s">
        <v>18575</v>
      </c>
      <c r="L6451" s="4" t="s">
        <v>31123</v>
      </c>
      <c r="M6451" s="4" t="s">
        <v>31124</v>
      </c>
      <c r="N6451" s="4" t="s">
        <v>31125</v>
      </c>
      <c r="O6451" s="4" t="s">
        <v>19</v>
      </c>
      <c r="P6451" s="4" t="s">
        <v>19</v>
      </c>
      <c r="Q6451" s="4" t="s">
        <v>31989</v>
      </c>
      <c r="R6451" s="4" t="s">
        <v>31990</v>
      </c>
      <c r="S6451" s="4" t="s">
        <v>32016</v>
      </c>
      <c r="T6451" s="4" t="s">
        <v>32069</v>
      </c>
      <c r="W6451" s="4" t="s">
        <v>32070</v>
      </c>
      <c r="X6451" s="4" t="s">
        <v>5214</v>
      </c>
      <c r="Y6451" s="4" t="s">
        <v>198</v>
      </c>
      <c r="Z6451" s="4" t="s">
        <v>538</v>
      </c>
      <c r="AA6451" s="4" t="s">
        <v>41</v>
      </c>
      <c r="AB6451" s="4">
        <v>0</v>
      </c>
      <c r="AC6451" s="4">
        <v>0</v>
      </c>
      <c r="AD6451" s="4">
        <v>0</v>
      </c>
      <c r="AE6451" s="4" t="s">
        <v>32065</v>
      </c>
      <c r="AF6451" s="4">
        <v>0</v>
      </c>
      <c r="AG6451" s="4" t="s">
        <v>30</v>
      </c>
      <c r="AH6451" s="4" t="s">
        <v>32065</v>
      </c>
      <c r="AI6451" s="4">
        <v>0</v>
      </c>
    </row>
    <row r="6452" spans="1:35" x14ac:dyDescent="0.25">
      <c r="A6452" s="4" t="s">
        <v>32071</v>
      </c>
      <c r="B6452" s="4">
        <v>1006301</v>
      </c>
      <c r="C6452" s="4">
        <v>27</v>
      </c>
      <c r="D6452" s="4" t="s">
        <v>32072</v>
      </c>
      <c r="E6452" s="4" t="s">
        <v>32073</v>
      </c>
      <c r="F6452" s="19"/>
      <c r="H6452" s="4" t="s">
        <v>72</v>
      </c>
      <c r="I6452" s="4" t="s">
        <v>2148</v>
      </c>
      <c r="J6452" s="4" t="s">
        <v>2859</v>
      </c>
      <c r="K6452" s="4" t="s">
        <v>18575</v>
      </c>
      <c r="L6452" s="4" t="s">
        <v>31123</v>
      </c>
      <c r="M6452" s="4" t="s">
        <v>31124</v>
      </c>
      <c r="N6452" s="4" t="s">
        <v>31125</v>
      </c>
      <c r="O6452" s="4" t="s">
        <v>19</v>
      </c>
      <c r="P6452" s="4" t="s">
        <v>19</v>
      </c>
      <c r="Q6452" s="4" t="s">
        <v>31989</v>
      </c>
      <c r="R6452" s="4" t="s">
        <v>31990</v>
      </c>
      <c r="S6452" s="4" t="s">
        <v>32016</v>
      </c>
      <c r="T6452" s="4" t="s">
        <v>32074</v>
      </c>
      <c r="X6452" s="4" t="s">
        <v>32075</v>
      </c>
      <c r="Y6452" s="4" t="s">
        <v>198</v>
      </c>
      <c r="Z6452" s="4" t="s">
        <v>538</v>
      </c>
      <c r="AA6452" s="4" t="s">
        <v>59</v>
      </c>
      <c r="AB6452" s="4">
        <v>0</v>
      </c>
      <c r="AC6452" s="4">
        <v>0</v>
      </c>
      <c r="AD6452" s="4">
        <v>0</v>
      </c>
      <c r="AE6452" s="4" t="s">
        <v>32071</v>
      </c>
      <c r="AF6452" s="4">
        <v>0</v>
      </c>
      <c r="AG6452" s="4" t="s">
        <v>30</v>
      </c>
      <c r="AH6452" s="4" t="s">
        <v>32076</v>
      </c>
      <c r="AI6452" s="4">
        <v>0</v>
      </c>
    </row>
    <row r="6453" spans="1:35" x14ac:dyDescent="0.25">
      <c r="A6453" s="4" t="s">
        <v>32077</v>
      </c>
      <c r="B6453" s="4">
        <v>1006302</v>
      </c>
      <c r="C6453" s="4">
        <v>27</v>
      </c>
      <c r="D6453" s="4" t="s">
        <v>32078</v>
      </c>
      <c r="E6453" s="4" t="s">
        <v>32079</v>
      </c>
      <c r="F6453" s="19">
        <v>1</v>
      </c>
      <c r="G6453" s="4" t="s">
        <v>32080</v>
      </c>
      <c r="H6453" s="4" t="s">
        <v>72</v>
      </c>
      <c r="I6453" s="4" t="s">
        <v>2148</v>
      </c>
      <c r="J6453" s="4" t="s">
        <v>2859</v>
      </c>
      <c r="K6453" s="4" t="s">
        <v>18575</v>
      </c>
      <c r="L6453" s="4" t="s">
        <v>31123</v>
      </c>
      <c r="M6453" s="4" t="s">
        <v>31124</v>
      </c>
      <c r="N6453" s="4" t="s">
        <v>31125</v>
      </c>
      <c r="O6453" s="4" t="s">
        <v>19</v>
      </c>
      <c r="P6453" s="4" t="s">
        <v>19</v>
      </c>
      <c r="Q6453" s="4" t="s">
        <v>31989</v>
      </c>
      <c r="R6453" s="4" t="s">
        <v>31990</v>
      </c>
      <c r="S6453" s="4" t="s">
        <v>32016</v>
      </c>
      <c r="T6453" s="4" t="s">
        <v>32081</v>
      </c>
      <c r="W6453" s="4" t="s">
        <v>27733</v>
      </c>
      <c r="X6453" s="4" t="s">
        <v>32082</v>
      </c>
      <c r="Y6453" s="4" t="s">
        <v>134</v>
      </c>
      <c r="Z6453" s="4" t="s">
        <v>5035</v>
      </c>
      <c r="AA6453" s="4" t="s">
        <v>41</v>
      </c>
      <c r="AB6453" s="4">
        <v>0</v>
      </c>
      <c r="AC6453" s="4">
        <v>0</v>
      </c>
      <c r="AD6453" s="4">
        <v>0</v>
      </c>
      <c r="AE6453" s="4" t="s">
        <v>32077</v>
      </c>
      <c r="AF6453" s="4">
        <v>0</v>
      </c>
      <c r="AG6453" s="4" t="s">
        <v>30</v>
      </c>
      <c r="AH6453" s="4" t="s">
        <v>32077</v>
      </c>
      <c r="AI6453" s="4">
        <v>0</v>
      </c>
    </row>
    <row r="6454" spans="1:35" x14ac:dyDescent="0.25">
      <c r="A6454" s="4" t="s">
        <v>32083</v>
      </c>
      <c r="B6454" s="4">
        <v>1006303</v>
      </c>
      <c r="C6454" s="4">
        <v>27</v>
      </c>
      <c r="D6454" s="4" t="s">
        <v>32084</v>
      </c>
      <c r="E6454" s="4" t="s">
        <v>32085</v>
      </c>
      <c r="F6454" s="19">
        <v>1</v>
      </c>
      <c r="H6454" s="4" t="s">
        <v>72</v>
      </c>
      <c r="I6454" s="4" t="s">
        <v>2148</v>
      </c>
      <c r="J6454" s="4" t="s">
        <v>2859</v>
      </c>
      <c r="K6454" s="4" t="s">
        <v>18575</v>
      </c>
      <c r="L6454" s="4" t="s">
        <v>31123</v>
      </c>
      <c r="M6454" s="4" t="s">
        <v>31124</v>
      </c>
      <c r="N6454" s="4" t="s">
        <v>31125</v>
      </c>
      <c r="O6454" s="4" t="s">
        <v>19</v>
      </c>
      <c r="P6454" s="4" t="s">
        <v>19</v>
      </c>
      <c r="Q6454" s="4" t="s">
        <v>31989</v>
      </c>
      <c r="R6454" s="4" t="s">
        <v>31990</v>
      </c>
      <c r="S6454" s="4" t="s">
        <v>32016</v>
      </c>
      <c r="T6454" s="4" t="s">
        <v>32086</v>
      </c>
      <c r="X6454" s="4" t="s">
        <v>166</v>
      </c>
      <c r="Y6454" s="4" t="s">
        <v>80</v>
      </c>
      <c r="Z6454" s="4" t="s">
        <v>81</v>
      </c>
      <c r="AA6454" s="4" t="s">
        <v>29</v>
      </c>
      <c r="AB6454" s="4">
        <v>0</v>
      </c>
      <c r="AC6454" s="4">
        <v>0</v>
      </c>
      <c r="AD6454" s="4">
        <v>0</v>
      </c>
      <c r="AE6454" s="4" t="s">
        <v>32083</v>
      </c>
      <c r="AF6454" s="4">
        <v>0</v>
      </c>
      <c r="AG6454" s="4" t="s">
        <v>30</v>
      </c>
      <c r="AH6454" s="4" t="s">
        <v>32083</v>
      </c>
      <c r="AI6454" s="4">
        <v>0</v>
      </c>
    </row>
    <row r="6455" spans="1:35" x14ac:dyDescent="0.25">
      <c r="A6455" s="4" t="s">
        <v>32087</v>
      </c>
      <c r="B6455" s="4">
        <v>1006297</v>
      </c>
      <c r="C6455" s="4">
        <v>27</v>
      </c>
      <c r="D6455" s="4" t="s">
        <v>32088</v>
      </c>
      <c r="E6455" s="4" t="s">
        <v>32089</v>
      </c>
      <c r="F6455" s="19">
        <v>1</v>
      </c>
      <c r="G6455" s="4" t="s">
        <v>32090</v>
      </c>
      <c r="H6455" s="4" t="s">
        <v>72</v>
      </c>
      <c r="I6455" s="4" t="s">
        <v>2148</v>
      </c>
      <c r="J6455" s="4" t="s">
        <v>2859</v>
      </c>
      <c r="K6455" s="4" t="s">
        <v>18575</v>
      </c>
      <c r="L6455" s="4" t="s">
        <v>31123</v>
      </c>
      <c r="M6455" s="4" t="s">
        <v>31124</v>
      </c>
      <c r="N6455" s="4" t="s">
        <v>31125</v>
      </c>
      <c r="O6455" s="4" t="s">
        <v>19</v>
      </c>
      <c r="P6455" s="4" t="s">
        <v>19</v>
      </c>
      <c r="Q6455" s="4" t="s">
        <v>31989</v>
      </c>
      <c r="R6455" s="4" t="s">
        <v>31990</v>
      </c>
      <c r="S6455" s="4" t="s">
        <v>32016</v>
      </c>
      <c r="T6455" s="4" t="s">
        <v>32091</v>
      </c>
      <c r="X6455" s="4" t="s">
        <v>12307</v>
      </c>
      <c r="Y6455" s="4" t="s">
        <v>134</v>
      </c>
      <c r="Z6455" s="4" t="s">
        <v>81</v>
      </c>
      <c r="AA6455" s="4" t="s">
        <v>41</v>
      </c>
      <c r="AB6455" s="4">
        <v>0</v>
      </c>
      <c r="AC6455" s="4">
        <v>0</v>
      </c>
      <c r="AD6455" s="4">
        <v>0</v>
      </c>
      <c r="AE6455" s="4" t="s">
        <v>32092</v>
      </c>
      <c r="AF6455" s="4">
        <v>0</v>
      </c>
      <c r="AG6455" s="4" t="s">
        <v>109</v>
      </c>
      <c r="AH6455" s="4" t="s">
        <v>19</v>
      </c>
      <c r="AI6455" s="4">
        <v>1</v>
      </c>
    </row>
    <row r="6456" spans="1:35" x14ac:dyDescent="0.25">
      <c r="A6456" s="4" t="s">
        <v>32093</v>
      </c>
      <c r="B6456" s="4">
        <v>1006304</v>
      </c>
      <c r="C6456" s="4">
        <v>27</v>
      </c>
      <c r="D6456" s="4" t="s">
        <v>32094</v>
      </c>
      <c r="E6456" s="4" t="s">
        <v>32095</v>
      </c>
      <c r="F6456" s="19"/>
      <c r="H6456" s="4" t="s">
        <v>72</v>
      </c>
      <c r="I6456" s="4" t="s">
        <v>2148</v>
      </c>
      <c r="J6456" s="4" t="s">
        <v>2859</v>
      </c>
      <c r="K6456" s="4" t="s">
        <v>18575</v>
      </c>
      <c r="L6456" s="4" t="s">
        <v>31123</v>
      </c>
      <c r="M6456" s="4" t="s">
        <v>31124</v>
      </c>
      <c r="N6456" s="4" t="s">
        <v>31125</v>
      </c>
      <c r="O6456" s="4" t="s">
        <v>19</v>
      </c>
      <c r="P6456" s="4" t="s">
        <v>19</v>
      </c>
      <c r="Q6456" s="4" t="s">
        <v>31989</v>
      </c>
      <c r="R6456" s="4" t="s">
        <v>31990</v>
      </c>
      <c r="S6456" s="4" t="s">
        <v>32016</v>
      </c>
      <c r="T6456" s="4" t="s">
        <v>32096</v>
      </c>
      <c r="X6456" s="4" t="s">
        <v>301</v>
      </c>
      <c r="Y6456" s="4" t="s">
        <v>80</v>
      </c>
      <c r="Z6456" s="4" t="s">
        <v>81</v>
      </c>
      <c r="AA6456" s="4" t="s">
        <v>282</v>
      </c>
      <c r="AB6456" s="4">
        <v>0</v>
      </c>
      <c r="AC6456" s="4">
        <v>0</v>
      </c>
      <c r="AD6456" s="4">
        <v>0</v>
      </c>
      <c r="AE6456" s="4" t="s">
        <v>32093</v>
      </c>
      <c r="AF6456" s="4">
        <v>0</v>
      </c>
      <c r="AG6456" s="4" t="s">
        <v>30</v>
      </c>
      <c r="AH6456" s="4" t="s">
        <v>32093</v>
      </c>
      <c r="AI6456" s="4">
        <v>0</v>
      </c>
    </row>
    <row r="6457" spans="1:35" x14ac:dyDescent="0.25">
      <c r="A6457" s="4" t="s">
        <v>32097</v>
      </c>
      <c r="B6457" s="4">
        <v>1006305</v>
      </c>
      <c r="C6457" s="4">
        <v>27</v>
      </c>
      <c r="D6457" s="4" t="s">
        <v>32098</v>
      </c>
      <c r="E6457" s="4" t="s">
        <v>32099</v>
      </c>
      <c r="F6457" s="19">
        <v>1</v>
      </c>
      <c r="G6457" s="4" t="s">
        <v>32100</v>
      </c>
      <c r="H6457" s="4" t="s">
        <v>72</v>
      </c>
      <c r="I6457" s="4" t="s">
        <v>2148</v>
      </c>
      <c r="J6457" s="4" t="s">
        <v>2859</v>
      </c>
      <c r="K6457" s="4" t="s">
        <v>18575</v>
      </c>
      <c r="L6457" s="4" t="s">
        <v>31123</v>
      </c>
      <c r="M6457" s="4" t="s">
        <v>31124</v>
      </c>
      <c r="N6457" s="4" t="s">
        <v>31125</v>
      </c>
      <c r="O6457" s="4" t="s">
        <v>19</v>
      </c>
      <c r="P6457" s="4" t="s">
        <v>19</v>
      </c>
      <c r="Q6457" s="4" t="s">
        <v>31989</v>
      </c>
      <c r="R6457" s="4" t="s">
        <v>31990</v>
      </c>
      <c r="S6457" s="4" t="s">
        <v>32016</v>
      </c>
      <c r="T6457" s="4" t="s">
        <v>32101</v>
      </c>
      <c r="X6457" s="4" t="s">
        <v>806</v>
      </c>
      <c r="Y6457" s="4" t="s">
        <v>80</v>
      </c>
      <c r="Z6457" s="4" t="s">
        <v>81</v>
      </c>
      <c r="AA6457" s="4" t="s">
        <v>29</v>
      </c>
      <c r="AB6457" s="4">
        <v>0</v>
      </c>
      <c r="AC6457" s="4">
        <v>0</v>
      </c>
      <c r="AD6457" s="4">
        <v>0</v>
      </c>
      <c r="AE6457" s="4" t="s">
        <v>32097</v>
      </c>
      <c r="AF6457" s="4">
        <v>0</v>
      </c>
      <c r="AG6457" s="4" t="s">
        <v>30</v>
      </c>
      <c r="AH6457" s="4" t="s">
        <v>32097</v>
      </c>
      <c r="AI6457" s="4">
        <v>0</v>
      </c>
    </row>
    <row r="6458" spans="1:35" x14ac:dyDescent="0.25">
      <c r="A6458" s="4" t="s">
        <v>32102</v>
      </c>
      <c r="B6458" s="4">
        <v>1006306</v>
      </c>
      <c r="C6458" s="4">
        <v>27</v>
      </c>
      <c r="D6458" s="4" t="s">
        <v>32103</v>
      </c>
      <c r="E6458" s="4" t="s">
        <v>32104</v>
      </c>
      <c r="F6458" s="19">
        <v>1</v>
      </c>
      <c r="G6458" s="4" t="s">
        <v>32105</v>
      </c>
      <c r="H6458" s="4" t="s">
        <v>72</v>
      </c>
      <c r="I6458" s="4" t="s">
        <v>2148</v>
      </c>
      <c r="J6458" s="4" t="s">
        <v>2859</v>
      </c>
      <c r="K6458" s="4" t="s">
        <v>18575</v>
      </c>
      <c r="L6458" s="4" t="s">
        <v>31123</v>
      </c>
      <c r="M6458" s="4" t="s">
        <v>31124</v>
      </c>
      <c r="N6458" s="4" t="s">
        <v>31125</v>
      </c>
      <c r="O6458" s="4" t="s">
        <v>19</v>
      </c>
      <c r="P6458" s="4" t="s">
        <v>19</v>
      </c>
      <c r="Q6458" s="4" t="s">
        <v>31989</v>
      </c>
      <c r="R6458" s="4" t="s">
        <v>31990</v>
      </c>
      <c r="S6458" s="4" t="s">
        <v>32016</v>
      </c>
      <c r="T6458" s="4" t="s">
        <v>32106</v>
      </c>
      <c r="W6458" s="4" t="s">
        <v>32107</v>
      </c>
      <c r="X6458" s="4" t="s">
        <v>32108</v>
      </c>
      <c r="Y6458" s="4" t="s">
        <v>9373</v>
      </c>
      <c r="Z6458" s="4" t="s">
        <v>7728</v>
      </c>
      <c r="AA6458" s="4" t="s">
        <v>59</v>
      </c>
      <c r="AB6458" s="4">
        <v>0</v>
      </c>
      <c r="AC6458" s="4">
        <v>0</v>
      </c>
      <c r="AD6458" s="4">
        <v>0</v>
      </c>
      <c r="AE6458" s="4" t="s">
        <v>32102</v>
      </c>
      <c r="AF6458" s="4">
        <v>0</v>
      </c>
      <c r="AG6458" s="4" t="s">
        <v>30</v>
      </c>
      <c r="AH6458" s="4" t="s">
        <v>32102</v>
      </c>
      <c r="AI6458" s="4">
        <v>0</v>
      </c>
    </row>
    <row r="6459" spans="1:35" x14ac:dyDescent="0.25">
      <c r="A6459" s="4" t="s">
        <v>32109</v>
      </c>
      <c r="B6459" s="4">
        <v>1006295</v>
      </c>
      <c r="C6459" s="4">
        <v>27</v>
      </c>
      <c r="D6459" s="4" t="s">
        <v>32110</v>
      </c>
      <c r="E6459" s="4" t="s">
        <v>32111</v>
      </c>
      <c r="F6459" s="19">
        <v>1</v>
      </c>
      <c r="G6459" s="4" t="s">
        <v>32112</v>
      </c>
      <c r="H6459" s="4" t="s">
        <v>72</v>
      </c>
      <c r="I6459" s="4" t="s">
        <v>2148</v>
      </c>
      <c r="J6459" s="4" t="s">
        <v>2859</v>
      </c>
      <c r="K6459" s="4" t="s">
        <v>18575</v>
      </c>
      <c r="L6459" s="4" t="s">
        <v>31123</v>
      </c>
      <c r="M6459" s="4" t="s">
        <v>31124</v>
      </c>
      <c r="N6459" s="4" t="s">
        <v>31125</v>
      </c>
      <c r="O6459" s="4" t="s">
        <v>19</v>
      </c>
      <c r="P6459" s="4" t="s">
        <v>19</v>
      </c>
      <c r="Q6459" s="4" t="s">
        <v>31989</v>
      </c>
      <c r="R6459" s="4" t="s">
        <v>31990</v>
      </c>
      <c r="S6459" s="4" t="s">
        <v>32016</v>
      </c>
      <c r="T6459" s="4" t="s">
        <v>32113</v>
      </c>
      <c r="X6459" s="4" t="s">
        <v>166</v>
      </c>
      <c r="Y6459" s="4" t="s">
        <v>80</v>
      </c>
      <c r="Z6459" s="4" t="s">
        <v>81</v>
      </c>
      <c r="AA6459" s="4" t="s">
        <v>41</v>
      </c>
      <c r="AB6459" s="4">
        <v>0</v>
      </c>
      <c r="AC6459" s="4">
        <v>0</v>
      </c>
      <c r="AD6459" s="4">
        <v>0</v>
      </c>
      <c r="AE6459" s="4" t="s">
        <v>32114</v>
      </c>
      <c r="AF6459" s="4">
        <v>0</v>
      </c>
      <c r="AG6459" s="4" t="s">
        <v>30</v>
      </c>
      <c r="AH6459" s="4" t="s">
        <v>32114</v>
      </c>
      <c r="AI6459" s="4">
        <v>0</v>
      </c>
    </row>
    <row r="6460" spans="1:35" x14ac:dyDescent="0.25">
      <c r="A6460" s="4" t="s">
        <v>32115</v>
      </c>
      <c r="B6460" s="4">
        <v>1006307</v>
      </c>
      <c r="C6460" s="4">
        <v>27</v>
      </c>
      <c r="D6460" s="4" t="s">
        <v>32116</v>
      </c>
      <c r="E6460" s="4" t="s">
        <v>32117</v>
      </c>
      <c r="F6460" s="19">
        <v>1</v>
      </c>
      <c r="G6460" s="4" t="s">
        <v>32118</v>
      </c>
      <c r="H6460" s="4" t="s">
        <v>72</v>
      </c>
      <c r="I6460" s="4" t="s">
        <v>2148</v>
      </c>
      <c r="J6460" s="4" t="s">
        <v>2859</v>
      </c>
      <c r="K6460" s="4" t="s">
        <v>18575</v>
      </c>
      <c r="L6460" s="4" t="s">
        <v>31123</v>
      </c>
      <c r="M6460" s="4" t="s">
        <v>31124</v>
      </c>
      <c r="N6460" s="4" t="s">
        <v>31125</v>
      </c>
      <c r="O6460" s="4" t="s">
        <v>19</v>
      </c>
      <c r="P6460" s="4" t="s">
        <v>19</v>
      </c>
      <c r="Q6460" s="4" t="s">
        <v>31989</v>
      </c>
      <c r="R6460" s="4" t="s">
        <v>32119</v>
      </c>
      <c r="S6460" s="4" t="s">
        <v>32120</v>
      </c>
      <c r="T6460" s="4" t="s">
        <v>32121</v>
      </c>
      <c r="X6460" s="4" t="s">
        <v>32122</v>
      </c>
      <c r="Y6460" s="4" t="s">
        <v>1973</v>
      </c>
      <c r="Z6460" s="4" t="s">
        <v>2460</v>
      </c>
      <c r="AA6460" s="4" t="s">
        <v>41</v>
      </c>
      <c r="AB6460" s="4">
        <v>0</v>
      </c>
      <c r="AC6460" s="4">
        <v>0</v>
      </c>
      <c r="AD6460" s="4">
        <v>0</v>
      </c>
      <c r="AE6460" s="4" t="s">
        <v>32115</v>
      </c>
      <c r="AF6460" s="4">
        <v>0</v>
      </c>
      <c r="AG6460" s="4" t="s">
        <v>30</v>
      </c>
      <c r="AH6460" s="4" t="s">
        <v>32115</v>
      </c>
      <c r="AI6460" s="4">
        <v>0</v>
      </c>
    </row>
    <row r="6461" spans="1:35" x14ac:dyDescent="0.25">
      <c r="A6461" s="4" t="s">
        <v>32123</v>
      </c>
      <c r="B6461" s="4">
        <v>1006308</v>
      </c>
      <c r="C6461" s="4">
        <v>27</v>
      </c>
      <c r="D6461" s="4" t="s">
        <v>32124</v>
      </c>
      <c r="E6461" s="4" t="s">
        <v>32125</v>
      </c>
      <c r="F6461" s="19"/>
      <c r="H6461" s="4" t="s">
        <v>72</v>
      </c>
      <c r="I6461" s="4" t="s">
        <v>2148</v>
      </c>
      <c r="J6461" s="4" t="s">
        <v>2859</v>
      </c>
      <c r="K6461" s="4" t="s">
        <v>18575</v>
      </c>
      <c r="L6461" s="4" t="s">
        <v>31123</v>
      </c>
      <c r="M6461" s="4" t="s">
        <v>31124</v>
      </c>
      <c r="N6461" s="4" t="s">
        <v>31125</v>
      </c>
      <c r="O6461" s="4" t="s">
        <v>19</v>
      </c>
      <c r="P6461" s="4" t="s">
        <v>19</v>
      </c>
      <c r="Q6461" s="4" t="s">
        <v>31989</v>
      </c>
      <c r="R6461" s="4" t="s">
        <v>32119</v>
      </c>
      <c r="S6461" s="4" t="s">
        <v>32120</v>
      </c>
      <c r="T6461" s="4" t="s">
        <v>32126</v>
      </c>
      <c r="X6461" s="4" t="s">
        <v>2864</v>
      </c>
      <c r="Y6461" s="4" t="s">
        <v>1973</v>
      </c>
      <c r="Z6461" s="4" t="s">
        <v>1974</v>
      </c>
      <c r="AA6461" s="4" t="s">
        <v>877</v>
      </c>
      <c r="AB6461" s="4">
        <v>0</v>
      </c>
      <c r="AC6461" s="4">
        <v>0</v>
      </c>
      <c r="AD6461" s="4">
        <v>0</v>
      </c>
      <c r="AE6461" s="4" t="s">
        <v>32123</v>
      </c>
      <c r="AF6461" s="4">
        <v>0</v>
      </c>
      <c r="AG6461" s="4" t="s">
        <v>30</v>
      </c>
      <c r="AH6461" s="4" t="s">
        <v>32123</v>
      </c>
      <c r="AI6461" s="4">
        <v>0</v>
      </c>
    </row>
    <row r="6462" spans="1:35" x14ac:dyDescent="0.25">
      <c r="A6462" s="4" t="s">
        <v>32127</v>
      </c>
      <c r="B6462" s="4">
        <v>1006309</v>
      </c>
      <c r="C6462" s="4">
        <v>27</v>
      </c>
      <c r="D6462" s="4" t="s">
        <v>32128</v>
      </c>
      <c r="E6462" s="4" t="s">
        <v>32129</v>
      </c>
      <c r="F6462" s="19"/>
      <c r="H6462" s="4" t="s">
        <v>72</v>
      </c>
      <c r="I6462" s="4" t="s">
        <v>2148</v>
      </c>
      <c r="J6462" s="4" t="s">
        <v>2859</v>
      </c>
      <c r="K6462" s="4" t="s">
        <v>18575</v>
      </c>
      <c r="L6462" s="4" t="s">
        <v>31123</v>
      </c>
      <c r="M6462" s="4" t="s">
        <v>31124</v>
      </c>
      <c r="N6462" s="4" t="s">
        <v>31125</v>
      </c>
      <c r="O6462" s="4" t="s">
        <v>19</v>
      </c>
      <c r="P6462" s="4" t="s">
        <v>19</v>
      </c>
      <c r="Q6462" s="4" t="s">
        <v>31989</v>
      </c>
      <c r="R6462" s="4" t="s">
        <v>32119</v>
      </c>
      <c r="S6462" s="4" t="s">
        <v>32120</v>
      </c>
      <c r="T6462" s="4" t="s">
        <v>32130</v>
      </c>
      <c r="X6462" s="4" t="s">
        <v>50</v>
      </c>
      <c r="Y6462" s="4" t="s">
        <v>1973</v>
      </c>
      <c r="Z6462" s="4" t="s">
        <v>1974</v>
      </c>
      <c r="AA6462" s="4" t="s">
        <v>51</v>
      </c>
      <c r="AB6462" s="4">
        <v>0</v>
      </c>
      <c r="AC6462" s="4">
        <v>0</v>
      </c>
      <c r="AD6462" s="4">
        <v>0</v>
      </c>
      <c r="AE6462" s="4" t="s">
        <v>32127</v>
      </c>
      <c r="AF6462" s="4">
        <v>0</v>
      </c>
      <c r="AG6462" s="4" t="s">
        <v>30</v>
      </c>
      <c r="AH6462" s="4" t="s">
        <v>32127</v>
      </c>
      <c r="AI6462" s="4">
        <v>0</v>
      </c>
    </row>
    <row r="6463" spans="1:35" x14ac:dyDescent="0.25">
      <c r="A6463" s="4" t="s">
        <v>32131</v>
      </c>
      <c r="B6463" s="4">
        <v>1006310</v>
      </c>
      <c r="C6463" s="4">
        <v>27</v>
      </c>
      <c r="D6463" s="4" t="s">
        <v>32132</v>
      </c>
      <c r="E6463" s="4" t="s">
        <v>32133</v>
      </c>
      <c r="F6463" s="19">
        <v>1</v>
      </c>
      <c r="H6463" s="4" t="s">
        <v>72</v>
      </c>
      <c r="I6463" s="4" t="s">
        <v>2148</v>
      </c>
      <c r="J6463" s="4" t="s">
        <v>2859</v>
      </c>
      <c r="K6463" s="4" t="s">
        <v>18575</v>
      </c>
      <c r="L6463" s="4" t="s">
        <v>31123</v>
      </c>
      <c r="M6463" s="4" t="s">
        <v>31124</v>
      </c>
      <c r="N6463" s="4" t="s">
        <v>31125</v>
      </c>
      <c r="O6463" s="4" t="s">
        <v>19</v>
      </c>
      <c r="P6463" s="4" t="s">
        <v>19</v>
      </c>
      <c r="Q6463" s="4" t="s">
        <v>31989</v>
      </c>
      <c r="R6463" s="4" t="s">
        <v>32119</v>
      </c>
      <c r="S6463" s="4" t="s">
        <v>32120</v>
      </c>
      <c r="T6463" s="4" t="s">
        <v>32134</v>
      </c>
      <c r="X6463" s="4" t="s">
        <v>32135</v>
      </c>
      <c r="Y6463" s="4" t="s">
        <v>1973</v>
      </c>
      <c r="Z6463" s="4" t="s">
        <v>2460</v>
      </c>
      <c r="AA6463" s="4" t="s">
        <v>877</v>
      </c>
      <c r="AB6463" s="4">
        <v>0</v>
      </c>
      <c r="AC6463" s="4">
        <v>0</v>
      </c>
      <c r="AD6463" s="4">
        <v>0</v>
      </c>
      <c r="AE6463" s="4" t="s">
        <v>32131</v>
      </c>
      <c r="AF6463" s="4">
        <v>0</v>
      </c>
      <c r="AG6463" s="4" t="s">
        <v>30</v>
      </c>
      <c r="AH6463" s="4" t="s">
        <v>32131</v>
      </c>
      <c r="AI6463" s="4">
        <v>0</v>
      </c>
    </row>
    <row r="6464" spans="1:35" x14ac:dyDescent="0.25">
      <c r="A6464" s="4" t="s">
        <v>32136</v>
      </c>
      <c r="B6464" s="4">
        <v>1006311</v>
      </c>
      <c r="C6464" s="4">
        <v>27</v>
      </c>
      <c r="D6464" s="4" t="s">
        <v>32137</v>
      </c>
      <c r="E6464" s="4" t="s">
        <v>32138</v>
      </c>
      <c r="F6464" s="19">
        <v>1</v>
      </c>
      <c r="G6464" s="4" t="s">
        <v>32139</v>
      </c>
      <c r="H6464" s="4" t="s">
        <v>72</v>
      </c>
      <c r="I6464" s="4" t="s">
        <v>2148</v>
      </c>
      <c r="J6464" s="4" t="s">
        <v>2859</v>
      </c>
      <c r="K6464" s="4" t="s">
        <v>18575</v>
      </c>
      <c r="L6464" s="4" t="s">
        <v>31123</v>
      </c>
      <c r="M6464" s="4" t="s">
        <v>31124</v>
      </c>
      <c r="N6464" s="4" t="s">
        <v>31125</v>
      </c>
      <c r="O6464" s="4" t="s">
        <v>19</v>
      </c>
      <c r="P6464" s="4" t="s">
        <v>19</v>
      </c>
      <c r="Q6464" s="4" t="s">
        <v>31989</v>
      </c>
      <c r="R6464" s="4" t="s">
        <v>32119</v>
      </c>
      <c r="S6464" s="4" t="s">
        <v>32120</v>
      </c>
      <c r="T6464" s="4" t="s">
        <v>32140</v>
      </c>
      <c r="X6464" s="4" t="s">
        <v>3317</v>
      </c>
      <c r="Y6464" s="4" t="s">
        <v>1973</v>
      </c>
      <c r="Z6464" s="4" t="s">
        <v>2460</v>
      </c>
      <c r="AA6464" s="4" t="s">
        <v>59</v>
      </c>
      <c r="AB6464" s="4">
        <v>0</v>
      </c>
      <c r="AC6464" s="4">
        <v>0</v>
      </c>
      <c r="AD6464" s="4">
        <v>0</v>
      </c>
      <c r="AE6464" s="4" t="s">
        <v>32136</v>
      </c>
      <c r="AF6464" s="4">
        <v>0</v>
      </c>
      <c r="AG6464" s="4" t="s">
        <v>257</v>
      </c>
      <c r="AH6464" s="4" t="s">
        <v>32141</v>
      </c>
      <c r="AI6464" s="4">
        <v>0</v>
      </c>
    </row>
    <row r="6465" spans="1:35" x14ac:dyDescent="0.25">
      <c r="A6465" s="4" t="s">
        <v>32142</v>
      </c>
      <c r="B6465" s="4">
        <v>1006312</v>
      </c>
      <c r="C6465" s="4">
        <v>27</v>
      </c>
      <c r="D6465" s="4" t="s">
        <v>32143</v>
      </c>
      <c r="E6465" s="4" t="s">
        <v>32144</v>
      </c>
      <c r="F6465" s="19">
        <v>1</v>
      </c>
      <c r="G6465" s="4" t="s">
        <v>32145</v>
      </c>
      <c r="H6465" s="4" t="s">
        <v>72</v>
      </c>
      <c r="I6465" s="4" t="s">
        <v>2148</v>
      </c>
      <c r="J6465" s="4" t="s">
        <v>2859</v>
      </c>
      <c r="K6465" s="4" t="s">
        <v>18575</v>
      </c>
      <c r="L6465" s="4" t="s">
        <v>31123</v>
      </c>
      <c r="M6465" s="4" t="s">
        <v>31124</v>
      </c>
      <c r="N6465" s="4" t="s">
        <v>31125</v>
      </c>
      <c r="O6465" s="4" t="s">
        <v>19</v>
      </c>
      <c r="P6465" s="4" t="s">
        <v>19</v>
      </c>
      <c r="Q6465" s="4" t="s">
        <v>31989</v>
      </c>
      <c r="R6465" s="4" t="s">
        <v>32119</v>
      </c>
      <c r="S6465" s="4" t="s">
        <v>32120</v>
      </c>
      <c r="T6465" s="4" t="s">
        <v>32146</v>
      </c>
      <c r="W6465" s="4" t="s">
        <v>32147</v>
      </c>
      <c r="X6465" s="4" t="s">
        <v>32148</v>
      </c>
      <c r="Y6465" s="4" t="s">
        <v>4374</v>
      </c>
      <c r="Z6465" s="4" t="s">
        <v>7728</v>
      </c>
      <c r="AA6465" s="4" t="s">
        <v>41</v>
      </c>
      <c r="AB6465" s="4">
        <v>0</v>
      </c>
      <c r="AC6465" s="4">
        <v>0</v>
      </c>
      <c r="AD6465" s="4">
        <v>0</v>
      </c>
      <c r="AE6465" s="4" t="s">
        <v>32142</v>
      </c>
      <c r="AF6465" s="4">
        <v>0</v>
      </c>
      <c r="AG6465" s="4" t="s">
        <v>109</v>
      </c>
      <c r="AH6465" s="4" t="s">
        <v>19</v>
      </c>
      <c r="AI6465" s="4">
        <v>1</v>
      </c>
    </row>
    <row r="6466" spans="1:35" x14ac:dyDescent="0.25">
      <c r="A6466" s="4" t="s">
        <v>32149</v>
      </c>
      <c r="B6466" s="4">
        <v>1006313</v>
      </c>
      <c r="C6466" s="4">
        <v>27</v>
      </c>
      <c r="D6466" s="4" t="s">
        <v>32150</v>
      </c>
      <c r="E6466" s="4" t="s">
        <v>32151</v>
      </c>
      <c r="F6466" s="19">
        <v>1</v>
      </c>
      <c r="G6466" s="4" t="s">
        <v>32152</v>
      </c>
      <c r="H6466" s="4" t="s">
        <v>72</v>
      </c>
      <c r="I6466" s="4" t="s">
        <v>2148</v>
      </c>
      <c r="J6466" s="4" t="s">
        <v>2859</v>
      </c>
      <c r="K6466" s="4" t="s">
        <v>18575</v>
      </c>
      <c r="L6466" s="4" t="s">
        <v>31123</v>
      </c>
      <c r="M6466" s="4" t="s">
        <v>31124</v>
      </c>
      <c r="N6466" s="4" t="s">
        <v>31125</v>
      </c>
      <c r="O6466" s="4" t="s">
        <v>19</v>
      </c>
      <c r="P6466" s="4" t="s">
        <v>19</v>
      </c>
      <c r="Q6466" s="4" t="s">
        <v>31989</v>
      </c>
      <c r="R6466" s="4" t="s">
        <v>32119</v>
      </c>
      <c r="S6466" s="4" t="s">
        <v>32120</v>
      </c>
      <c r="T6466" s="4" t="s">
        <v>32153</v>
      </c>
      <c r="X6466" s="4" t="s">
        <v>32154</v>
      </c>
      <c r="Y6466" s="4" t="s">
        <v>5398</v>
      </c>
      <c r="Z6466" s="4" t="s">
        <v>2460</v>
      </c>
      <c r="AA6466" s="4" t="s">
        <v>41</v>
      </c>
      <c r="AB6466" s="4">
        <v>0</v>
      </c>
      <c r="AC6466" s="4">
        <v>0</v>
      </c>
      <c r="AD6466" s="4">
        <v>0</v>
      </c>
      <c r="AE6466" s="4" t="s">
        <v>32149</v>
      </c>
      <c r="AF6466" s="4">
        <v>0</v>
      </c>
      <c r="AG6466" s="4" t="s">
        <v>30</v>
      </c>
      <c r="AH6466" s="4" t="s">
        <v>32149</v>
      </c>
      <c r="AI6466" s="4">
        <v>0</v>
      </c>
    </row>
    <row r="6467" spans="1:35" x14ac:dyDescent="0.25">
      <c r="A6467" s="4" t="s">
        <v>32155</v>
      </c>
      <c r="B6467" s="4">
        <v>1006314</v>
      </c>
      <c r="C6467" s="4">
        <v>27</v>
      </c>
      <c r="D6467" s="4" t="s">
        <v>32156</v>
      </c>
      <c r="E6467" s="4" t="s">
        <v>32157</v>
      </c>
      <c r="F6467" s="19">
        <v>1</v>
      </c>
      <c r="G6467" s="4" t="s">
        <v>32158</v>
      </c>
      <c r="H6467" s="4" t="s">
        <v>72</v>
      </c>
      <c r="I6467" s="4" t="s">
        <v>2148</v>
      </c>
      <c r="J6467" s="4" t="s">
        <v>2859</v>
      </c>
      <c r="K6467" s="4" t="s">
        <v>18575</v>
      </c>
      <c r="L6467" s="4" t="s">
        <v>31123</v>
      </c>
      <c r="M6467" s="4" t="s">
        <v>31124</v>
      </c>
      <c r="N6467" s="4" t="s">
        <v>31125</v>
      </c>
      <c r="O6467" s="4" t="s">
        <v>19</v>
      </c>
      <c r="P6467" s="4" t="s">
        <v>19</v>
      </c>
      <c r="Q6467" s="4" t="s">
        <v>31989</v>
      </c>
      <c r="R6467" s="4" t="s">
        <v>32119</v>
      </c>
      <c r="S6467" s="4" t="s">
        <v>32120</v>
      </c>
      <c r="T6467" s="4" t="s">
        <v>32159</v>
      </c>
      <c r="X6467" s="4" t="s">
        <v>32160</v>
      </c>
      <c r="Y6467" s="4" t="s">
        <v>1973</v>
      </c>
      <c r="Z6467" s="4" t="s">
        <v>2460</v>
      </c>
      <c r="AA6467" s="4" t="s">
        <v>41</v>
      </c>
      <c r="AB6467" s="4">
        <v>0</v>
      </c>
      <c r="AC6467" s="4">
        <v>0</v>
      </c>
      <c r="AD6467" s="4">
        <v>0</v>
      </c>
      <c r="AE6467" s="4" t="s">
        <v>32155</v>
      </c>
      <c r="AF6467" s="4">
        <v>0</v>
      </c>
      <c r="AG6467" s="4" t="s">
        <v>109</v>
      </c>
      <c r="AH6467" s="4" t="s">
        <v>19</v>
      </c>
      <c r="AI6467" s="4">
        <v>1</v>
      </c>
    </row>
    <row r="6468" spans="1:35" x14ac:dyDescent="0.25">
      <c r="A6468" s="4" t="s">
        <v>32161</v>
      </c>
      <c r="B6468" s="4">
        <v>1006315</v>
      </c>
      <c r="C6468" s="4">
        <v>27</v>
      </c>
      <c r="D6468" s="4" t="s">
        <v>32162</v>
      </c>
      <c r="E6468" s="4" t="s">
        <v>32163</v>
      </c>
      <c r="F6468" s="19">
        <v>1</v>
      </c>
      <c r="G6468" s="4" t="s">
        <v>32164</v>
      </c>
      <c r="H6468" s="4" t="s">
        <v>72</v>
      </c>
      <c r="I6468" s="4" t="s">
        <v>2148</v>
      </c>
      <c r="J6468" s="4" t="s">
        <v>2859</v>
      </c>
      <c r="K6468" s="4" t="s">
        <v>18575</v>
      </c>
      <c r="L6468" s="4" t="s">
        <v>31123</v>
      </c>
      <c r="M6468" s="4" t="s">
        <v>31124</v>
      </c>
      <c r="N6468" s="4" t="s">
        <v>31125</v>
      </c>
      <c r="O6468" s="4" t="s">
        <v>19</v>
      </c>
      <c r="P6468" s="4" t="s">
        <v>19</v>
      </c>
      <c r="Q6468" s="4" t="s">
        <v>31989</v>
      </c>
      <c r="R6468" s="4" t="s">
        <v>32119</v>
      </c>
      <c r="S6468" s="4" t="s">
        <v>32120</v>
      </c>
      <c r="T6468" s="4" t="s">
        <v>32165</v>
      </c>
      <c r="X6468" s="4" t="s">
        <v>32166</v>
      </c>
      <c r="Y6468" s="4" t="s">
        <v>1973</v>
      </c>
      <c r="Z6468" s="4" t="s">
        <v>2460</v>
      </c>
      <c r="AA6468" s="4" t="s">
        <v>41</v>
      </c>
      <c r="AB6468" s="4">
        <v>0</v>
      </c>
      <c r="AC6468" s="4">
        <v>0</v>
      </c>
      <c r="AD6468" s="4">
        <v>0</v>
      </c>
      <c r="AE6468" s="4" t="s">
        <v>32161</v>
      </c>
      <c r="AF6468" s="4">
        <v>0</v>
      </c>
      <c r="AG6468" s="4" t="s">
        <v>30</v>
      </c>
      <c r="AH6468" s="4" t="s">
        <v>32161</v>
      </c>
      <c r="AI6468" s="4">
        <v>0</v>
      </c>
    </row>
    <row r="6469" spans="1:35" x14ac:dyDescent="0.25">
      <c r="A6469" s="4" t="s">
        <v>32167</v>
      </c>
      <c r="B6469" s="4">
        <v>1006316</v>
      </c>
      <c r="C6469" s="4">
        <v>27</v>
      </c>
      <c r="D6469" s="4" t="s">
        <v>32168</v>
      </c>
      <c r="E6469" s="4" t="s">
        <v>32169</v>
      </c>
      <c r="F6469" s="19">
        <v>1</v>
      </c>
      <c r="G6469" s="4" t="s">
        <v>32170</v>
      </c>
      <c r="H6469" s="4" t="s">
        <v>72</v>
      </c>
      <c r="I6469" s="4" t="s">
        <v>2148</v>
      </c>
      <c r="J6469" s="4" t="s">
        <v>2859</v>
      </c>
      <c r="K6469" s="4" t="s">
        <v>18575</v>
      </c>
      <c r="L6469" s="4" t="s">
        <v>31123</v>
      </c>
      <c r="M6469" s="4" t="s">
        <v>31124</v>
      </c>
      <c r="N6469" s="4" t="s">
        <v>31125</v>
      </c>
      <c r="O6469" s="4" t="s">
        <v>19</v>
      </c>
      <c r="P6469" s="4" t="s">
        <v>19</v>
      </c>
      <c r="Q6469" s="4" t="s">
        <v>31989</v>
      </c>
      <c r="R6469" s="4" t="s">
        <v>32119</v>
      </c>
      <c r="S6469" s="4" t="s">
        <v>32120</v>
      </c>
      <c r="T6469" s="4" t="s">
        <v>32171</v>
      </c>
      <c r="X6469" s="4" t="s">
        <v>32172</v>
      </c>
      <c r="Y6469" s="4" t="s">
        <v>4291</v>
      </c>
      <c r="Z6469" s="4" t="s">
        <v>2460</v>
      </c>
      <c r="AA6469" s="4" t="s">
        <v>41</v>
      </c>
      <c r="AB6469" s="4">
        <v>0</v>
      </c>
      <c r="AC6469" s="4">
        <v>0</v>
      </c>
      <c r="AD6469" s="4">
        <v>0</v>
      </c>
      <c r="AE6469" s="4" t="s">
        <v>32167</v>
      </c>
      <c r="AF6469" s="4">
        <v>0</v>
      </c>
      <c r="AG6469" s="4" t="s">
        <v>30</v>
      </c>
      <c r="AH6469" s="4" t="s">
        <v>32167</v>
      </c>
      <c r="AI6469" s="4">
        <v>0</v>
      </c>
    </row>
    <row r="6470" spans="1:35" x14ac:dyDescent="0.25">
      <c r="A6470" s="4" t="s">
        <v>32173</v>
      </c>
      <c r="B6470" s="4">
        <v>1006317</v>
      </c>
      <c r="C6470" s="4">
        <v>27</v>
      </c>
      <c r="D6470" s="4" t="s">
        <v>32174</v>
      </c>
      <c r="E6470" s="4" t="s">
        <v>32175</v>
      </c>
      <c r="F6470" s="19"/>
      <c r="G6470" s="4" t="s">
        <v>32176</v>
      </c>
      <c r="H6470" s="4" t="s">
        <v>72</v>
      </c>
      <c r="I6470" s="4" t="s">
        <v>2148</v>
      </c>
      <c r="J6470" s="4" t="s">
        <v>2859</v>
      </c>
      <c r="K6470" s="4" t="s">
        <v>18575</v>
      </c>
      <c r="L6470" s="4" t="s">
        <v>31123</v>
      </c>
      <c r="M6470" s="4" t="s">
        <v>31124</v>
      </c>
      <c r="N6470" s="4" t="s">
        <v>31125</v>
      </c>
      <c r="O6470" s="4" t="s">
        <v>19</v>
      </c>
      <c r="P6470" s="4" t="s">
        <v>19</v>
      </c>
      <c r="Q6470" s="4" t="s">
        <v>31989</v>
      </c>
      <c r="R6470" s="4" t="s">
        <v>32119</v>
      </c>
      <c r="S6470" s="4" t="s">
        <v>32120</v>
      </c>
      <c r="T6470" s="4" t="s">
        <v>32177</v>
      </c>
      <c r="X6470" s="4" t="s">
        <v>32178</v>
      </c>
      <c r="Y6470" s="4" t="s">
        <v>1973</v>
      </c>
      <c r="Z6470" s="4" t="s">
        <v>2460</v>
      </c>
      <c r="AA6470" s="4" t="s">
        <v>877</v>
      </c>
      <c r="AB6470" s="4">
        <v>0</v>
      </c>
      <c r="AC6470" s="4">
        <v>0</v>
      </c>
      <c r="AD6470" s="4">
        <v>0</v>
      </c>
      <c r="AE6470" s="4" t="s">
        <v>32173</v>
      </c>
      <c r="AF6470" s="4">
        <v>0</v>
      </c>
      <c r="AG6470" s="4" t="s">
        <v>109</v>
      </c>
      <c r="AH6470" s="4" t="s">
        <v>19</v>
      </c>
      <c r="AI6470" s="4">
        <v>1</v>
      </c>
    </row>
    <row r="6471" spans="1:35" x14ac:dyDescent="0.25">
      <c r="A6471" s="4" t="s">
        <v>32179</v>
      </c>
      <c r="B6471" s="4">
        <v>1006318</v>
      </c>
      <c r="C6471" s="4">
        <v>27</v>
      </c>
      <c r="D6471" s="4" t="s">
        <v>32180</v>
      </c>
      <c r="E6471" s="4" t="s">
        <v>32181</v>
      </c>
      <c r="F6471" s="19"/>
      <c r="G6471" s="4" t="s">
        <v>32182</v>
      </c>
      <c r="H6471" s="4" t="s">
        <v>72</v>
      </c>
      <c r="I6471" s="4" t="s">
        <v>2148</v>
      </c>
      <c r="J6471" s="4" t="s">
        <v>2859</v>
      </c>
      <c r="K6471" s="4" t="s">
        <v>18575</v>
      </c>
      <c r="L6471" s="4" t="s">
        <v>31123</v>
      </c>
      <c r="M6471" s="4" t="s">
        <v>31124</v>
      </c>
      <c r="N6471" s="4" t="s">
        <v>31125</v>
      </c>
      <c r="O6471" s="4" t="s">
        <v>19</v>
      </c>
      <c r="P6471" s="4" t="s">
        <v>19</v>
      </c>
      <c r="Q6471" s="4" t="s">
        <v>31989</v>
      </c>
      <c r="R6471" s="4" t="s">
        <v>32119</v>
      </c>
      <c r="S6471" s="4" t="s">
        <v>32120</v>
      </c>
      <c r="T6471" s="4" t="s">
        <v>32183</v>
      </c>
      <c r="X6471" s="4" t="s">
        <v>3317</v>
      </c>
      <c r="Y6471" s="4" t="s">
        <v>1973</v>
      </c>
      <c r="Z6471" s="4" t="s">
        <v>2460</v>
      </c>
      <c r="AA6471" s="4" t="s">
        <v>31738</v>
      </c>
      <c r="AB6471" s="4">
        <v>0</v>
      </c>
      <c r="AC6471" s="4">
        <v>0</v>
      </c>
      <c r="AD6471" s="4">
        <v>0</v>
      </c>
      <c r="AE6471" s="4" t="s">
        <v>32179</v>
      </c>
      <c r="AF6471" s="4">
        <v>0</v>
      </c>
      <c r="AG6471" s="4" t="s">
        <v>30</v>
      </c>
      <c r="AH6471" s="4" t="s">
        <v>32179</v>
      </c>
      <c r="AI6471" s="4">
        <v>0</v>
      </c>
    </row>
    <row r="6472" spans="1:35" x14ac:dyDescent="0.25">
      <c r="A6472" s="4" t="s">
        <v>32184</v>
      </c>
      <c r="B6472" s="4">
        <v>1006319</v>
      </c>
      <c r="C6472" s="4">
        <v>27</v>
      </c>
      <c r="D6472" s="4" t="s">
        <v>32185</v>
      </c>
      <c r="E6472" s="4" t="s">
        <v>32186</v>
      </c>
      <c r="F6472" s="19">
        <v>1</v>
      </c>
      <c r="G6472" s="4" t="s">
        <v>32187</v>
      </c>
      <c r="H6472" s="4" t="s">
        <v>72</v>
      </c>
      <c r="I6472" s="4" t="s">
        <v>2148</v>
      </c>
      <c r="J6472" s="4" t="s">
        <v>2859</v>
      </c>
      <c r="K6472" s="4" t="s">
        <v>18575</v>
      </c>
      <c r="L6472" s="4" t="s">
        <v>31123</v>
      </c>
      <c r="M6472" s="4" t="s">
        <v>31124</v>
      </c>
      <c r="N6472" s="4" t="s">
        <v>31125</v>
      </c>
      <c r="O6472" s="4" t="s">
        <v>19</v>
      </c>
      <c r="P6472" s="4" t="s">
        <v>19</v>
      </c>
      <c r="Q6472" s="4" t="s">
        <v>31989</v>
      </c>
      <c r="R6472" s="4" t="s">
        <v>32119</v>
      </c>
      <c r="S6472" s="4" t="s">
        <v>32120</v>
      </c>
      <c r="T6472" s="4" t="s">
        <v>32188</v>
      </c>
      <c r="X6472" s="4" t="s">
        <v>9269</v>
      </c>
      <c r="Y6472" s="4" t="s">
        <v>1973</v>
      </c>
      <c r="Z6472" s="4" t="s">
        <v>2460</v>
      </c>
      <c r="AA6472" s="4" t="s">
        <v>59</v>
      </c>
      <c r="AB6472" s="4">
        <v>0</v>
      </c>
      <c r="AC6472" s="4">
        <v>0</v>
      </c>
      <c r="AD6472" s="4">
        <v>0</v>
      </c>
      <c r="AE6472" s="4" t="s">
        <v>32184</v>
      </c>
      <c r="AF6472" s="4">
        <v>0</v>
      </c>
      <c r="AG6472" s="4" t="s">
        <v>30</v>
      </c>
      <c r="AH6472" s="4" t="s">
        <v>32184</v>
      </c>
      <c r="AI6472" s="4">
        <v>0</v>
      </c>
    </row>
    <row r="6473" spans="1:35" x14ac:dyDescent="0.25">
      <c r="A6473" s="4" t="s">
        <v>32189</v>
      </c>
      <c r="B6473" s="4">
        <v>1006320</v>
      </c>
      <c r="C6473" s="4">
        <v>27</v>
      </c>
      <c r="D6473" s="4" t="s">
        <v>32190</v>
      </c>
      <c r="E6473" s="4" t="s">
        <v>32191</v>
      </c>
      <c r="F6473" s="19"/>
      <c r="G6473" s="4" t="s">
        <v>32192</v>
      </c>
      <c r="H6473" s="4" t="s">
        <v>72</v>
      </c>
      <c r="I6473" s="4" t="s">
        <v>2148</v>
      </c>
      <c r="J6473" s="4" t="s">
        <v>2859</v>
      </c>
      <c r="K6473" s="4" t="s">
        <v>18575</v>
      </c>
      <c r="L6473" s="4" t="s">
        <v>31123</v>
      </c>
      <c r="M6473" s="4" t="s">
        <v>31124</v>
      </c>
      <c r="N6473" s="4" t="s">
        <v>31125</v>
      </c>
      <c r="O6473" s="4" t="s">
        <v>19</v>
      </c>
      <c r="P6473" s="4" t="s">
        <v>19</v>
      </c>
      <c r="Q6473" s="4" t="s">
        <v>31989</v>
      </c>
      <c r="R6473" s="4" t="s">
        <v>32119</v>
      </c>
      <c r="S6473" s="4" t="s">
        <v>32120</v>
      </c>
      <c r="T6473" s="4" t="s">
        <v>32193</v>
      </c>
      <c r="X6473" s="4" t="s">
        <v>32194</v>
      </c>
      <c r="Y6473" s="4" t="s">
        <v>1973</v>
      </c>
      <c r="Z6473" s="4" t="s">
        <v>2460</v>
      </c>
      <c r="AA6473" s="4" t="s">
        <v>877</v>
      </c>
      <c r="AB6473" s="4">
        <v>0</v>
      </c>
      <c r="AC6473" s="4">
        <v>0</v>
      </c>
      <c r="AD6473" s="4">
        <v>0</v>
      </c>
      <c r="AE6473" s="4" t="s">
        <v>32195</v>
      </c>
      <c r="AF6473" s="4">
        <v>0</v>
      </c>
      <c r="AG6473" s="4" t="s">
        <v>654</v>
      </c>
      <c r="AH6473" s="4" t="s">
        <v>32189</v>
      </c>
      <c r="AI6473" s="4">
        <v>0</v>
      </c>
    </row>
    <row r="6474" spans="1:35" x14ac:dyDescent="0.25">
      <c r="A6474" s="4" t="s">
        <v>32196</v>
      </c>
      <c r="B6474" s="4">
        <v>1006322</v>
      </c>
      <c r="C6474" s="4">
        <v>27</v>
      </c>
      <c r="D6474" s="4" t="s">
        <v>32197</v>
      </c>
      <c r="E6474" s="4" t="s">
        <v>32198</v>
      </c>
      <c r="F6474" s="19"/>
      <c r="G6474" s="4" t="s">
        <v>32199</v>
      </c>
      <c r="H6474" s="4" t="s">
        <v>72</v>
      </c>
      <c r="I6474" s="4" t="s">
        <v>2148</v>
      </c>
      <c r="J6474" s="4" t="s">
        <v>2859</v>
      </c>
      <c r="K6474" s="4" t="s">
        <v>18575</v>
      </c>
      <c r="L6474" s="4" t="s">
        <v>31123</v>
      </c>
      <c r="M6474" s="4" t="s">
        <v>31124</v>
      </c>
      <c r="N6474" s="4" t="s">
        <v>31125</v>
      </c>
      <c r="O6474" s="4" t="s">
        <v>19</v>
      </c>
      <c r="P6474" s="4" t="s">
        <v>19</v>
      </c>
      <c r="Q6474" s="4" t="s">
        <v>31989</v>
      </c>
      <c r="R6474" s="4" t="s">
        <v>32119</v>
      </c>
      <c r="S6474" s="4" t="s">
        <v>32120</v>
      </c>
      <c r="T6474" s="4" t="s">
        <v>32200</v>
      </c>
      <c r="X6474" s="4" t="s">
        <v>2864</v>
      </c>
      <c r="Y6474" s="4" t="s">
        <v>1973</v>
      </c>
      <c r="Z6474" s="4" t="s">
        <v>2460</v>
      </c>
      <c r="AA6474" s="4" t="s">
        <v>877</v>
      </c>
      <c r="AB6474" s="4">
        <v>0</v>
      </c>
      <c r="AC6474" s="4">
        <v>0</v>
      </c>
      <c r="AD6474" s="4">
        <v>0</v>
      </c>
      <c r="AE6474" s="4" t="s">
        <v>32196</v>
      </c>
      <c r="AF6474" s="4">
        <v>0</v>
      </c>
      <c r="AG6474" s="4" t="s">
        <v>257</v>
      </c>
      <c r="AH6474" s="4" t="s">
        <v>32196</v>
      </c>
      <c r="AI6474" s="4">
        <v>0</v>
      </c>
    </row>
    <row r="6475" spans="1:35" x14ac:dyDescent="0.25">
      <c r="A6475" s="4" t="s">
        <v>32201</v>
      </c>
      <c r="B6475" s="4">
        <v>1006323</v>
      </c>
      <c r="C6475" s="4">
        <v>27</v>
      </c>
      <c r="D6475" s="4" t="s">
        <v>32202</v>
      </c>
      <c r="E6475" s="4" t="s">
        <v>32203</v>
      </c>
      <c r="F6475" s="19"/>
      <c r="G6475" s="4" t="s">
        <v>32204</v>
      </c>
      <c r="H6475" s="4" t="s">
        <v>72</v>
      </c>
      <c r="I6475" s="4" t="s">
        <v>2148</v>
      </c>
      <c r="J6475" s="4" t="s">
        <v>2859</v>
      </c>
      <c r="K6475" s="4" t="s">
        <v>18575</v>
      </c>
      <c r="L6475" s="4" t="s">
        <v>31123</v>
      </c>
      <c r="M6475" s="4" t="s">
        <v>31124</v>
      </c>
      <c r="N6475" s="4" t="s">
        <v>31125</v>
      </c>
      <c r="O6475" s="4" t="s">
        <v>19</v>
      </c>
      <c r="P6475" s="4" t="s">
        <v>19</v>
      </c>
      <c r="Q6475" s="4" t="s">
        <v>31989</v>
      </c>
      <c r="R6475" s="4" t="s">
        <v>32119</v>
      </c>
      <c r="S6475" s="4" t="s">
        <v>32120</v>
      </c>
      <c r="T6475" s="4" t="s">
        <v>32205</v>
      </c>
      <c r="X6475" s="4" t="s">
        <v>2864</v>
      </c>
      <c r="Y6475" s="4" t="s">
        <v>1973</v>
      </c>
      <c r="Z6475" s="4" t="s">
        <v>2460</v>
      </c>
      <c r="AA6475" s="4" t="s">
        <v>59</v>
      </c>
      <c r="AB6475" s="4">
        <v>0</v>
      </c>
      <c r="AC6475" s="4">
        <v>0</v>
      </c>
      <c r="AD6475" s="4">
        <v>0</v>
      </c>
      <c r="AE6475" s="4" t="s">
        <v>32201</v>
      </c>
      <c r="AF6475" s="4">
        <v>0</v>
      </c>
      <c r="AG6475" s="4" t="s">
        <v>257</v>
      </c>
      <c r="AH6475" s="4" t="s">
        <v>32201</v>
      </c>
      <c r="AI6475" s="4">
        <v>0</v>
      </c>
    </row>
    <row r="6476" spans="1:35" x14ac:dyDescent="0.25">
      <c r="A6476" s="4" t="s">
        <v>32206</v>
      </c>
      <c r="B6476" s="4">
        <v>1006324</v>
      </c>
      <c r="C6476" s="4">
        <v>27</v>
      </c>
      <c r="D6476" s="4" t="s">
        <v>32207</v>
      </c>
      <c r="E6476" s="4" t="s">
        <v>32208</v>
      </c>
      <c r="F6476" s="19">
        <v>1</v>
      </c>
      <c r="G6476" s="4" t="s">
        <v>32209</v>
      </c>
      <c r="H6476" s="4" t="s">
        <v>72</v>
      </c>
      <c r="I6476" s="4" t="s">
        <v>2148</v>
      </c>
      <c r="J6476" s="4" t="s">
        <v>2859</v>
      </c>
      <c r="K6476" s="4" t="s">
        <v>18575</v>
      </c>
      <c r="L6476" s="4" t="s">
        <v>31123</v>
      </c>
      <c r="M6476" s="4" t="s">
        <v>31124</v>
      </c>
      <c r="N6476" s="4" t="s">
        <v>31125</v>
      </c>
      <c r="O6476" s="4" t="s">
        <v>19</v>
      </c>
      <c r="P6476" s="4" t="s">
        <v>19</v>
      </c>
      <c r="Q6476" s="4" t="s">
        <v>31989</v>
      </c>
      <c r="R6476" s="4" t="s">
        <v>32119</v>
      </c>
      <c r="S6476" s="4" t="s">
        <v>32120</v>
      </c>
      <c r="T6476" s="4" t="s">
        <v>32210</v>
      </c>
      <c r="X6476" s="4" t="s">
        <v>19756</v>
      </c>
      <c r="Y6476" s="4" t="s">
        <v>1973</v>
      </c>
      <c r="Z6476" s="4" t="s">
        <v>2460</v>
      </c>
      <c r="AA6476" s="4" t="s">
        <v>59</v>
      </c>
      <c r="AB6476" s="4">
        <v>0</v>
      </c>
      <c r="AC6476" s="4">
        <v>0</v>
      </c>
      <c r="AD6476" s="4">
        <v>0</v>
      </c>
      <c r="AE6476" s="4" t="s">
        <v>32206</v>
      </c>
      <c r="AF6476" s="4">
        <v>0</v>
      </c>
      <c r="AG6476" s="4" t="s">
        <v>257</v>
      </c>
      <c r="AH6476" s="4" t="s">
        <v>32206</v>
      </c>
      <c r="AI6476" s="4">
        <v>0</v>
      </c>
    </row>
    <row r="6477" spans="1:35" x14ac:dyDescent="0.25">
      <c r="A6477" s="4" t="s">
        <v>32211</v>
      </c>
      <c r="B6477" s="4">
        <v>1006325</v>
      </c>
      <c r="C6477" s="4">
        <v>27</v>
      </c>
      <c r="D6477" s="4" t="s">
        <v>32212</v>
      </c>
      <c r="E6477" s="4" t="s">
        <v>32213</v>
      </c>
      <c r="F6477" s="19">
        <v>1</v>
      </c>
      <c r="H6477" s="4" t="s">
        <v>72</v>
      </c>
      <c r="I6477" s="4" t="s">
        <v>2148</v>
      </c>
      <c r="J6477" s="4" t="s">
        <v>2859</v>
      </c>
      <c r="K6477" s="4" t="s">
        <v>18575</v>
      </c>
      <c r="L6477" s="4" t="s">
        <v>31123</v>
      </c>
      <c r="M6477" s="4" t="s">
        <v>31124</v>
      </c>
      <c r="N6477" s="4" t="s">
        <v>31125</v>
      </c>
      <c r="O6477" s="4" t="s">
        <v>19</v>
      </c>
      <c r="P6477" s="4" t="s">
        <v>19</v>
      </c>
      <c r="Q6477" s="4" t="s">
        <v>31989</v>
      </c>
      <c r="R6477" s="4" t="s">
        <v>32119</v>
      </c>
      <c r="S6477" s="4" t="s">
        <v>32120</v>
      </c>
      <c r="T6477" s="4" t="s">
        <v>32214</v>
      </c>
      <c r="X6477" s="4" t="s">
        <v>32215</v>
      </c>
      <c r="Y6477" s="4" t="s">
        <v>1973</v>
      </c>
      <c r="Z6477" s="4" t="s">
        <v>2460</v>
      </c>
      <c r="AA6477" s="4" t="s">
        <v>59</v>
      </c>
      <c r="AB6477" s="4">
        <v>0</v>
      </c>
      <c r="AC6477" s="4">
        <v>0</v>
      </c>
      <c r="AD6477" s="4">
        <v>0</v>
      </c>
      <c r="AE6477" s="4" t="s">
        <v>32211</v>
      </c>
      <c r="AF6477" s="4">
        <v>0</v>
      </c>
      <c r="AG6477" s="4" t="s">
        <v>257</v>
      </c>
      <c r="AH6477" s="4" t="s">
        <v>32211</v>
      </c>
      <c r="AI6477" s="4">
        <v>0</v>
      </c>
    </row>
    <row r="6478" spans="1:35" x14ac:dyDescent="0.25">
      <c r="A6478" s="4" t="s">
        <v>32216</v>
      </c>
      <c r="B6478" s="4">
        <v>1006326</v>
      </c>
      <c r="C6478" s="4">
        <v>27</v>
      </c>
      <c r="D6478" s="4" t="s">
        <v>32217</v>
      </c>
      <c r="E6478" s="4" t="s">
        <v>32218</v>
      </c>
      <c r="F6478" s="19">
        <v>1</v>
      </c>
      <c r="H6478" s="4" t="s">
        <v>72</v>
      </c>
      <c r="I6478" s="4" t="s">
        <v>2148</v>
      </c>
      <c r="J6478" s="4" t="s">
        <v>2859</v>
      </c>
      <c r="K6478" s="4" t="s">
        <v>18575</v>
      </c>
      <c r="L6478" s="4" t="s">
        <v>31123</v>
      </c>
      <c r="M6478" s="4" t="s">
        <v>31124</v>
      </c>
      <c r="N6478" s="4" t="s">
        <v>31125</v>
      </c>
      <c r="O6478" s="4" t="s">
        <v>19</v>
      </c>
      <c r="P6478" s="4" t="s">
        <v>19</v>
      </c>
      <c r="Q6478" s="4" t="s">
        <v>31989</v>
      </c>
      <c r="R6478" s="4" t="s">
        <v>32119</v>
      </c>
      <c r="S6478" s="4" t="s">
        <v>32219</v>
      </c>
      <c r="T6478" s="4" t="s">
        <v>32220</v>
      </c>
      <c r="X6478" s="4" t="s">
        <v>6963</v>
      </c>
      <c r="Y6478" s="4" t="s">
        <v>1973</v>
      </c>
      <c r="Z6478" s="4" t="s">
        <v>2460</v>
      </c>
      <c r="AA6478" s="4" t="s">
        <v>29</v>
      </c>
      <c r="AB6478" s="4">
        <v>0</v>
      </c>
      <c r="AC6478" s="4">
        <v>0</v>
      </c>
      <c r="AD6478" s="4">
        <v>0</v>
      </c>
      <c r="AE6478" s="4" t="s">
        <v>32216</v>
      </c>
      <c r="AF6478" s="4">
        <v>0</v>
      </c>
      <c r="AG6478" s="4" t="s">
        <v>30</v>
      </c>
      <c r="AH6478" s="4" t="s">
        <v>32216</v>
      </c>
      <c r="AI6478" s="4">
        <v>0</v>
      </c>
    </row>
    <row r="6479" spans="1:35" x14ac:dyDescent="0.25">
      <c r="A6479" s="4" t="s">
        <v>32221</v>
      </c>
      <c r="B6479" s="4">
        <v>1006327</v>
      </c>
      <c r="C6479" s="4">
        <v>27</v>
      </c>
      <c r="D6479" s="4" t="s">
        <v>32222</v>
      </c>
      <c r="E6479" s="4" t="s">
        <v>32223</v>
      </c>
      <c r="F6479" s="19">
        <v>1</v>
      </c>
      <c r="H6479" s="4" t="s">
        <v>72</v>
      </c>
      <c r="I6479" s="4" t="s">
        <v>2148</v>
      </c>
      <c r="J6479" s="4" t="s">
        <v>2859</v>
      </c>
      <c r="K6479" s="4" t="s">
        <v>18575</v>
      </c>
      <c r="L6479" s="4" t="s">
        <v>31123</v>
      </c>
      <c r="M6479" s="4" t="s">
        <v>31124</v>
      </c>
      <c r="N6479" s="4" t="s">
        <v>31125</v>
      </c>
      <c r="O6479" s="4" t="s">
        <v>19</v>
      </c>
      <c r="P6479" s="4" t="s">
        <v>19</v>
      </c>
      <c r="Q6479" s="4" t="s">
        <v>31989</v>
      </c>
      <c r="R6479" s="4" t="s">
        <v>32119</v>
      </c>
      <c r="S6479" s="4" t="s">
        <v>32219</v>
      </c>
      <c r="T6479" s="4" t="s">
        <v>32224</v>
      </c>
      <c r="X6479" s="4" t="s">
        <v>2917</v>
      </c>
      <c r="Y6479" s="4" t="s">
        <v>1973</v>
      </c>
      <c r="Z6479" s="4" t="s">
        <v>1974</v>
      </c>
      <c r="AA6479" s="4" t="s">
        <v>29</v>
      </c>
      <c r="AB6479" s="4">
        <v>0</v>
      </c>
      <c r="AC6479" s="4">
        <v>0</v>
      </c>
      <c r="AD6479" s="4">
        <v>0</v>
      </c>
      <c r="AE6479" s="4" t="s">
        <v>32221</v>
      </c>
      <c r="AF6479" s="4">
        <v>0</v>
      </c>
      <c r="AG6479" s="4" t="s">
        <v>30</v>
      </c>
      <c r="AH6479" s="4" t="s">
        <v>32221</v>
      </c>
      <c r="AI6479" s="4">
        <v>0</v>
      </c>
    </row>
    <row r="6480" spans="1:35" x14ac:dyDescent="0.25">
      <c r="A6480" s="4" t="s">
        <v>32225</v>
      </c>
      <c r="B6480" s="4">
        <v>1006743</v>
      </c>
      <c r="C6480" s="4">
        <v>27</v>
      </c>
      <c r="D6480" s="4" t="s">
        <v>32226</v>
      </c>
      <c r="E6480" s="4" t="s">
        <v>32227</v>
      </c>
      <c r="F6480" s="19">
        <v>1</v>
      </c>
      <c r="G6480" s="4" t="s">
        <v>32228</v>
      </c>
      <c r="H6480" s="4" t="s">
        <v>72</v>
      </c>
      <c r="I6480" s="4" t="s">
        <v>2148</v>
      </c>
      <c r="J6480" s="4" t="s">
        <v>2859</v>
      </c>
      <c r="K6480" s="4" t="s">
        <v>18575</v>
      </c>
      <c r="L6480" s="4" t="s">
        <v>31123</v>
      </c>
      <c r="M6480" s="4" t="s">
        <v>31124</v>
      </c>
      <c r="N6480" s="4" t="s">
        <v>31125</v>
      </c>
      <c r="O6480" s="4" t="s">
        <v>19</v>
      </c>
      <c r="P6480" s="4" t="s">
        <v>19</v>
      </c>
      <c r="Q6480" s="4" t="s">
        <v>31989</v>
      </c>
      <c r="R6480" s="4" t="s">
        <v>32119</v>
      </c>
      <c r="S6480" s="4" t="s">
        <v>32219</v>
      </c>
      <c r="T6480" s="4" t="s">
        <v>32229</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32230</v>
      </c>
      <c r="B6481" s="4">
        <v>1006328</v>
      </c>
      <c r="C6481" s="4">
        <v>27</v>
      </c>
      <c r="D6481" s="4" t="s">
        <v>32231</v>
      </c>
      <c r="E6481" s="4" t="s">
        <v>32232</v>
      </c>
      <c r="F6481" s="19"/>
      <c r="G6481" s="4" t="s">
        <v>32233</v>
      </c>
      <c r="H6481" s="4" t="s">
        <v>72</v>
      </c>
      <c r="I6481" s="4" t="s">
        <v>2148</v>
      </c>
      <c r="J6481" s="4" t="s">
        <v>2859</v>
      </c>
      <c r="K6481" s="4" t="s">
        <v>18575</v>
      </c>
      <c r="L6481" s="4" t="s">
        <v>31123</v>
      </c>
      <c r="M6481" s="4" t="s">
        <v>31124</v>
      </c>
      <c r="N6481" s="4" t="s">
        <v>31125</v>
      </c>
      <c r="O6481" s="4" t="s">
        <v>19</v>
      </c>
      <c r="P6481" s="4" t="s">
        <v>19</v>
      </c>
      <c r="Q6481" s="4" t="s">
        <v>31989</v>
      </c>
      <c r="R6481" s="4" t="s">
        <v>32119</v>
      </c>
      <c r="S6481" s="4" t="s">
        <v>32219</v>
      </c>
      <c r="T6481" s="4" t="s">
        <v>32234</v>
      </c>
      <c r="X6481" s="4" t="s">
        <v>3317</v>
      </c>
      <c r="Y6481" s="4" t="s">
        <v>1973</v>
      </c>
      <c r="Z6481" s="4" t="s">
        <v>2460</v>
      </c>
      <c r="AA6481" s="4" t="s">
        <v>59</v>
      </c>
      <c r="AB6481" s="4">
        <v>0</v>
      </c>
      <c r="AC6481" s="4">
        <v>0</v>
      </c>
      <c r="AD6481" s="4">
        <v>0</v>
      </c>
      <c r="AE6481" s="4" t="s">
        <v>32230</v>
      </c>
      <c r="AF6481" s="4">
        <v>0</v>
      </c>
      <c r="AG6481" s="4" t="s">
        <v>30</v>
      </c>
      <c r="AH6481" s="4" t="s">
        <v>32230</v>
      </c>
      <c r="AI6481" s="4">
        <v>0</v>
      </c>
    </row>
    <row r="6482" spans="1:35" x14ac:dyDescent="0.25">
      <c r="A6482" s="4" t="s">
        <v>32235</v>
      </c>
      <c r="B6482" s="4">
        <v>1006329</v>
      </c>
      <c r="C6482" s="4">
        <v>27</v>
      </c>
      <c r="D6482" s="4" t="s">
        <v>32236</v>
      </c>
      <c r="E6482" s="4" t="s">
        <v>32237</v>
      </c>
      <c r="F6482" s="19"/>
      <c r="H6482" s="4" t="s">
        <v>72</v>
      </c>
      <c r="I6482" s="4" t="s">
        <v>2148</v>
      </c>
      <c r="J6482" s="4" t="s">
        <v>2859</v>
      </c>
      <c r="K6482" s="4" t="s">
        <v>18575</v>
      </c>
      <c r="L6482" s="4" t="s">
        <v>31123</v>
      </c>
      <c r="M6482" s="4" t="s">
        <v>31124</v>
      </c>
      <c r="N6482" s="4" t="s">
        <v>31125</v>
      </c>
      <c r="O6482" s="4" t="s">
        <v>19</v>
      </c>
      <c r="P6482" s="4" t="s">
        <v>19</v>
      </c>
      <c r="Q6482" s="4" t="s">
        <v>31989</v>
      </c>
      <c r="R6482" s="4" t="s">
        <v>32119</v>
      </c>
      <c r="S6482" s="4" t="s">
        <v>32219</v>
      </c>
      <c r="T6482" s="4" t="s">
        <v>32238</v>
      </c>
      <c r="X6482" s="4" t="s">
        <v>32239</v>
      </c>
      <c r="Y6482" s="4" t="s">
        <v>1973</v>
      </c>
      <c r="Z6482" s="4" t="s">
        <v>1974</v>
      </c>
      <c r="AA6482" s="4" t="s">
        <v>282</v>
      </c>
      <c r="AB6482" s="4">
        <v>0</v>
      </c>
      <c r="AC6482" s="4">
        <v>0</v>
      </c>
      <c r="AD6482" s="4">
        <v>0</v>
      </c>
      <c r="AE6482" s="4" t="s">
        <v>32235</v>
      </c>
      <c r="AF6482" s="4">
        <v>0</v>
      </c>
      <c r="AG6482" s="4" t="s">
        <v>30</v>
      </c>
      <c r="AH6482" s="4" t="s">
        <v>32235</v>
      </c>
      <c r="AI6482" s="4">
        <v>0</v>
      </c>
    </row>
    <row r="6483" spans="1:35" x14ac:dyDescent="0.25">
      <c r="A6483" s="4" t="s">
        <v>32240</v>
      </c>
      <c r="B6483" s="4">
        <v>1006330</v>
      </c>
      <c r="C6483" s="4">
        <v>27</v>
      </c>
      <c r="D6483" s="4" t="s">
        <v>32241</v>
      </c>
      <c r="E6483" s="4" t="s">
        <v>32242</v>
      </c>
      <c r="F6483" s="19"/>
      <c r="H6483" s="4" t="s">
        <v>72</v>
      </c>
      <c r="I6483" s="4" t="s">
        <v>2148</v>
      </c>
      <c r="J6483" s="4" t="s">
        <v>2859</v>
      </c>
      <c r="K6483" s="4" t="s">
        <v>18575</v>
      </c>
      <c r="L6483" s="4" t="s">
        <v>31123</v>
      </c>
      <c r="M6483" s="4" t="s">
        <v>31124</v>
      </c>
      <c r="N6483" s="4" t="s">
        <v>31125</v>
      </c>
      <c r="O6483" s="4" t="s">
        <v>19</v>
      </c>
      <c r="P6483" s="4" t="s">
        <v>19</v>
      </c>
      <c r="Q6483" s="4" t="s">
        <v>31989</v>
      </c>
      <c r="R6483" s="4" t="s">
        <v>32119</v>
      </c>
      <c r="S6483" s="4" t="s">
        <v>32219</v>
      </c>
      <c r="T6483" s="4" t="s">
        <v>32243</v>
      </c>
      <c r="X6483" s="4" t="s">
        <v>32244</v>
      </c>
      <c r="Y6483" s="4" t="s">
        <v>1973</v>
      </c>
      <c r="Z6483" s="4" t="s">
        <v>5375</v>
      </c>
      <c r="AA6483" s="4" t="s">
        <v>282</v>
      </c>
      <c r="AB6483" s="4">
        <v>0</v>
      </c>
      <c r="AC6483" s="4">
        <v>0</v>
      </c>
      <c r="AD6483" s="4">
        <v>0</v>
      </c>
      <c r="AE6483" s="4" t="s">
        <v>32240</v>
      </c>
      <c r="AF6483" s="4">
        <v>0</v>
      </c>
      <c r="AG6483" s="4" t="s">
        <v>30</v>
      </c>
      <c r="AH6483" s="4" t="s">
        <v>32240</v>
      </c>
      <c r="AI6483" s="4">
        <v>0</v>
      </c>
    </row>
    <row r="6484" spans="1:35" x14ac:dyDescent="0.25">
      <c r="A6484" s="4" t="s">
        <v>32245</v>
      </c>
      <c r="B6484" s="4">
        <v>1006331</v>
      </c>
      <c r="C6484" s="4">
        <v>27</v>
      </c>
      <c r="D6484" s="4" t="s">
        <v>32246</v>
      </c>
      <c r="E6484" s="4" t="s">
        <v>32247</v>
      </c>
      <c r="F6484" s="19">
        <v>1</v>
      </c>
      <c r="H6484" s="4" t="s">
        <v>72</v>
      </c>
      <c r="I6484" s="4" t="s">
        <v>2148</v>
      </c>
      <c r="J6484" s="4" t="s">
        <v>2859</v>
      </c>
      <c r="K6484" s="4" t="s">
        <v>18575</v>
      </c>
      <c r="L6484" s="4" t="s">
        <v>31123</v>
      </c>
      <c r="M6484" s="4" t="s">
        <v>31124</v>
      </c>
      <c r="N6484" s="4" t="s">
        <v>31125</v>
      </c>
      <c r="O6484" s="4" t="s">
        <v>19</v>
      </c>
      <c r="P6484" s="4" t="s">
        <v>19</v>
      </c>
      <c r="Q6484" s="4" t="s">
        <v>31989</v>
      </c>
      <c r="R6484" s="4" t="s">
        <v>32119</v>
      </c>
      <c r="S6484" s="4" t="s">
        <v>32219</v>
      </c>
      <c r="T6484" s="4" t="s">
        <v>32248</v>
      </c>
      <c r="X6484" s="4" t="s">
        <v>3338</v>
      </c>
      <c r="Y6484" s="4" t="s">
        <v>1973</v>
      </c>
      <c r="Z6484" s="4" t="s">
        <v>2460</v>
      </c>
      <c r="AA6484" s="4" t="s">
        <v>19</v>
      </c>
      <c r="AB6484" s="4">
        <v>0</v>
      </c>
      <c r="AC6484" s="4">
        <v>0</v>
      </c>
      <c r="AD6484" s="4">
        <v>0</v>
      </c>
      <c r="AE6484" s="4" t="s">
        <v>32245</v>
      </c>
      <c r="AF6484" s="4">
        <v>0</v>
      </c>
      <c r="AG6484" s="4" t="s">
        <v>109</v>
      </c>
      <c r="AH6484" s="4" t="s">
        <v>19</v>
      </c>
      <c r="AI6484" s="4">
        <v>1</v>
      </c>
    </row>
    <row r="6485" spans="1:35" x14ac:dyDescent="0.25">
      <c r="A6485" s="4" t="s">
        <v>32249</v>
      </c>
      <c r="B6485" s="4">
        <v>1006332</v>
      </c>
      <c r="C6485" s="4">
        <v>27</v>
      </c>
      <c r="D6485" s="4" t="s">
        <v>32250</v>
      </c>
      <c r="E6485" s="4" t="s">
        <v>32251</v>
      </c>
      <c r="F6485" s="19">
        <v>1</v>
      </c>
      <c r="G6485" s="4" t="s">
        <v>32252</v>
      </c>
      <c r="H6485" s="4" t="s">
        <v>72</v>
      </c>
      <c r="I6485" s="4" t="s">
        <v>2148</v>
      </c>
      <c r="J6485" s="4" t="s">
        <v>2859</v>
      </c>
      <c r="K6485" s="4" t="s">
        <v>18575</v>
      </c>
      <c r="L6485" s="4" t="s">
        <v>31123</v>
      </c>
      <c r="M6485" s="4" t="s">
        <v>31124</v>
      </c>
      <c r="N6485" s="4" t="s">
        <v>31125</v>
      </c>
      <c r="O6485" s="4" t="s">
        <v>19</v>
      </c>
      <c r="P6485" s="4" t="s">
        <v>19</v>
      </c>
      <c r="Q6485" s="4" t="s">
        <v>31989</v>
      </c>
      <c r="R6485" s="4" t="s">
        <v>32119</v>
      </c>
      <c r="S6485" s="4" t="s">
        <v>32219</v>
      </c>
      <c r="T6485" s="4" t="s">
        <v>32253</v>
      </c>
      <c r="X6485" s="4" t="s">
        <v>32254</v>
      </c>
      <c r="Y6485" s="4" t="s">
        <v>1973</v>
      </c>
      <c r="Z6485" s="4" t="s">
        <v>1974</v>
      </c>
      <c r="AA6485" s="4" t="s">
        <v>41</v>
      </c>
      <c r="AB6485" s="4">
        <v>0</v>
      </c>
      <c r="AC6485" s="4">
        <v>0</v>
      </c>
      <c r="AD6485" s="4">
        <v>0</v>
      </c>
      <c r="AE6485" s="4" t="s">
        <v>32249</v>
      </c>
      <c r="AF6485" s="4">
        <v>0</v>
      </c>
      <c r="AG6485" s="4" t="s">
        <v>30</v>
      </c>
      <c r="AH6485" s="4" t="s">
        <v>32249</v>
      </c>
      <c r="AI6485" s="4">
        <v>0</v>
      </c>
    </row>
    <row r="6486" spans="1:35" x14ac:dyDescent="0.25">
      <c r="A6486" s="4" t="s">
        <v>32255</v>
      </c>
      <c r="B6486" s="4">
        <v>1006333</v>
      </c>
      <c r="C6486" s="4">
        <v>27</v>
      </c>
      <c r="D6486" s="4" t="s">
        <v>32256</v>
      </c>
      <c r="E6486" s="4" t="s">
        <v>32257</v>
      </c>
      <c r="F6486" s="19"/>
      <c r="H6486" s="4" t="s">
        <v>72</v>
      </c>
      <c r="I6486" s="4" t="s">
        <v>2148</v>
      </c>
      <c r="J6486" s="4" t="s">
        <v>2859</v>
      </c>
      <c r="K6486" s="4" t="s">
        <v>18575</v>
      </c>
      <c r="L6486" s="4" t="s">
        <v>31123</v>
      </c>
      <c r="M6486" s="4" t="s">
        <v>31124</v>
      </c>
      <c r="N6486" s="4" t="s">
        <v>31125</v>
      </c>
      <c r="O6486" s="4" t="s">
        <v>19</v>
      </c>
      <c r="P6486" s="4" t="s">
        <v>19</v>
      </c>
      <c r="Q6486" s="4" t="s">
        <v>31989</v>
      </c>
      <c r="R6486" s="4" t="s">
        <v>32119</v>
      </c>
      <c r="S6486" s="4" t="s">
        <v>32219</v>
      </c>
      <c r="T6486" s="4" t="s">
        <v>32258</v>
      </c>
      <c r="X6486" s="4" t="s">
        <v>32259</v>
      </c>
      <c r="Y6486" s="4" t="s">
        <v>1973</v>
      </c>
      <c r="Z6486" s="4" t="s">
        <v>1974</v>
      </c>
      <c r="AA6486" s="4" t="s">
        <v>282</v>
      </c>
      <c r="AB6486" s="4">
        <v>0</v>
      </c>
      <c r="AC6486" s="4">
        <v>0</v>
      </c>
      <c r="AD6486" s="4">
        <v>0</v>
      </c>
      <c r="AE6486" s="4" t="s">
        <v>32255</v>
      </c>
      <c r="AF6486" s="4">
        <v>0</v>
      </c>
      <c r="AG6486" s="4" t="s">
        <v>30</v>
      </c>
      <c r="AH6486" s="4" t="s">
        <v>32255</v>
      </c>
      <c r="AI6486" s="4">
        <v>0</v>
      </c>
    </row>
    <row r="6487" spans="1:35" x14ac:dyDescent="0.25">
      <c r="A6487" s="4" t="s">
        <v>32260</v>
      </c>
      <c r="B6487" s="4">
        <v>1006334</v>
      </c>
      <c r="C6487" s="4">
        <v>27</v>
      </c>
      <c r="D6487" s="4" t="s">
        <v>32261</v>
      </c>
      <c r="E6487" s="4" t="s">
        <v>32262</v>
      </c>
      <c r="F6487" s="19"/>
      <c r="H6487" s="4" t="s">
        <v>72</v>
      </c>
      <c r="I6487" s="4" t="s">
        <v>2148</v>
      </c>
      <c r="J6487" s="4" t="s">
        <v>2859</v>
      </c>
      <c r="K6487" s="4" t="s">
        <v>18575</v>
      </c>
      <c r="L6487" s="4" t="s">
        <v>31123</v>
      </c>
      <c r="M6487" s="4" t="s">
        <v>31124</v>
      </c>
      <c r="N6487" s="4" t="s">
        <v>31125</v>
      </c>
      <c r="O6487" s="4" t="s">
        <v>19</v>
      </c>
      <c r="P6487" s="4" t="s">
        <v>19</v>
      </c>
      <c r="Q6487" s="4" t="s">
        <v>31989</v>
      </c>
      <c r="R6487" s="4" t="s">
        <v>32119</v>
      </c>
      <c r="S6487" s="4" t="s">
        <v>32219</v>
      </c>
      <c r="T6487" s="4" t="s">
        <v>32263</v>
      </c>
      <c r="X6487" s="4" t="s">
        <v>32264</v>
      </c>
      <c r="Y6487" s="4" t="s">
        <v>1973</v>
      </c>
      <c r="Z6487" s="4" t="s">
        <v>5375</v>
      </c>
      <c r="AA6487" s="4" t="s">
        <v>282</v>
      </c>
      <c r="AB6487" s="4">
        <v>0</v>
      </c>
      <c r="AC6487" s="4">
        <v>0</v>
      </c>
      <c r="AD6487" s="4">
        <v>0</v>
      </c>
      <c r="AE6487" s="4" t="s">
        <v>32260</v>
      </c>
      <c r="AF6487" s="4">
        <v>0</v>
      </c>
      <c r="AG6487" s="4" t="s">
        <v>30</v>
      </c>
      <c r="AH6487" s="4" t="s">
        <v>32260</v>
      </c>
      <c r="AI6487" s="4">
        <v>0</v>
      </c>
    </row>
    <row r="6488" spans="1:35" x14ac:dyDescent="0.25">
      <c r="A6488" s="4" t="s">
        <v>32265</v>
      </c>
      <c r="B6488" s="4">
        <v>1006335</v>
      </c>
      <c r="C6488" s="4">
        <v>27</v>
      </c>
      <c r="D6488" s="4" t="s">
        <v>32266</v>
      </c>
      <c r="E6488" s="4" t="s">
        <v>32267</v>
      </c>
      <c r="F6488" s="19">
        <v>1</v>
      </c>
      <c r="H6488" s="4" t="s">
        <v>72</v>
      </c>
      <c r="I6488" s="4" t="s">
        <v>2148</v>
      </c>
      <c r="J6488" s="4" t="s">
        <v>2859</v>
      </c>
      <c r="K6488" s="4" t="s">
        <v>18575</v>
      </c>
      <c r="L6488" s="4" t="s">
        <v>31123</v>
      </c>
      <c r="M6488" s="4" t="s">
        <v>31124</v>
      </c>
      <c r="N6488" s="4" t="s">
        <v>31125</v>
      </c>
      <c r="O6488" s="4" t="s">
        <v>19</v>
      </c>
      <c r="P6488" s="4" t="s">
        <v>19</v>
      </c>
      <c r="Q6488" s="4" t="s">
        <v>31989</v>
      </c>
      <c r="R6488" s="4" t="s">
        <v>32119</v>
      </c>
      <c r="S6488" s="4" t="s">
        <v>32219</v>
      </c>
      <c r="T6488" s="4" t="s">
        <v>32268</v>
      </c>
      <c r="X6488" s="4" t="s">
        <v>4403</v>
      </c>
      <c r="Y6488" s="4" t="s">
        <v>1973</v>
      </c>
      <c r="Z6488" s="4" t="s">
        <v>2460</v>
      </c>
      <c r="AA6488" s="4" t="s">
        <v>41</v>
      </c>
      <c r="AB6488" s="4">
        <v>0</v>
      </c>
      <c r="AC6488" s="4">
        <v>0</v>
      </c>
      <c r="AD6488" s="4">
        <v>0</v>
      </c>
      <c r="AE6488" s="4" t="s">
        <v>32265</v>
      </c>
      <c r="AF6488" s="4">
        <v>0</v>
      </c>
      <c r="AG6488" s="4" t="s">
        <v>30</v>
      </c>
      <c r="AH6488" s="4" t="s">
        <v>32265</v>
      </c>
      <c r="AI6488" s="4">
        <v>0</v>
      </c>
    </row>
    <row r="6489" spans="1:35" x14ac:dyDescent="0.25">
      <c r="A6489" s="4" t="s">
        <v>32269</v>
      </c>
      <c r="B6489" s="4">
        <v>1006336</v>
      </c>
      <c r="C6489" s="4">
        <v>27</v>
      </c>
      <c r="D6489" s="4" t="s">
        <v>32270</v>
      </c>
      <c r="E6489" s="4" t="s">
        <v>32271</v>
      </c>
      <c r="F6489" s="19"/>
      <c r="H6489" s="4" t="s">
        <v>72</v>
      </c>
      <c r="I6489" s="4" t="s">
        <v>2148</v>
      </c>
      <c r="J6489" s="4" t="s">
        <v>2859</v>
      </c>
      <c r="K6489" s="4" t="s">
        <v>18575</v>
      </c>
      <c r="L6489" s="4" t="s">
        <v>31123</v>
      </c>
      <c r="M6489" s="4" t="s">
        <v>31124</v>
      </c>
      <c r="N6489" s="4" t="s">
        <v>31125</v>
      </c>
      <c r="O6489" s="4" t="s">
        <v>19</v>
      </c>
      <c r="P6489" s="4" t="s">
        <v>19</v>
      </c>
      <c r="Q6489" s="4" t="s">
        <v>31989</v>
      </c>
      <c r="R6489" s="4" t="s">
        <v>32119</v>
      </c>
      <c r="S6489" s="4" t="s">
        <v>32219</v>
      </c>
      <c r="T6489" s="4" t="s">
        <v>32272</v>
      </c>
      <c r="X6489" s="4" t="s">
        <v>32273</v>
      </c>
      <c r="Y6489" s="4" t="s">
        <v>1973</v>
      </c>
      <c r="Z6489" s="4" t="s">
        <v>1974</v>
      </c>
      <c r="AA6489" s="4" t="s">
        <v>282</v>
      </c>
      <c r="AB6489" s="4">
        <v>0</v>
      </c>
      <c r="AC6489" s="4">
        <v>0</v>
      </c>
      <c r="AD6489" s="4">
        <v>0</v>
      </c>
      <c r="AE6489" s="4" t="s">
        <v>32269</v>
      </c>
      <c r="AF6489" s="4">
        <v>0</v>
      </c>
      <c r="AG6489" s="4" t="s">
        <v>30</v>
      </c>
      <c r="AH6489" s="4" t="s">
        <v>32269</v>
      </c>
      <c r="AI6489" s="4">
        <v>0</v>
      </c>
    </row>
    <row r="6490" spans="1:35" x14ac:dyDescent="0.25">
      <c r="A6490" s="4" t="s">
        <v>32274</v>
      </c>
      <c r="B6490" s="4">
        <v>1006337</v>
      </c>
      <c r="C6490" s="4">
        <v>27</v>
      </c>
      <c r="D6490" s="4" t="s">
        <v>32275</v>
      </c>
      <c r="E6490" s="4" t="s">
        <v>32276</v>
      </c>
      <c r="F6490" s="19"/>
      <c r="G6490" s="4" t="s">
        <v>32277</v>
      </c>
      <c r="H6490" s="4" t="s">
        <v>72</v>
      </c>
      <c r="I6490" s="4" t="s">
        <v>2148</v>
      </c>
      <c r="J6490" s="4" t="s">
        <v>2859</v>
      </c>
      <c r="K6490" s="4" t="s">
        <v>18575</v>
      </c>
      <c r="L6490" s="4" t="s">
        <v>31123</v>
      </c>
      <c r="M6490" s="4" t="s">
        <v>31124</v>
      </c>
      <c r="N6490" s="4" t="s">
        <v>31125</v>
      </c>
      <c r="O6490" s="4" t="s">
        <v>19</v>
      </c>
      <c r="P6490" s="4" t="s">
        <v>19</v>
      </c>
      <c r="Q6490" s="4" t="s">
        <v>31989</v>
      </c>
      <c r="R6490" s="4" t="s">
        <v>32119</v>
      </c>
      <c r="S6490" s="4" t="s">
        <v>32219</v>
      </c>
      <c r="T6490" s="4" t="s">
        <v>32278</v>
      </c>
      <c r="X6490" s="4" t="s">
        <v>32279</v>
      </c>
      <c r="Y6490" s="4" t="s">
        <v>1973</v>
      </c>
      <c r="Z6490" s="4" t="s">
        <v>5375</v>
      </c>
      <c r="AA6490" s="4" t="s">
        <v>282</v>
      </c>
      <c r="AB6490" s="4">
        <v>0</v>
      </c>
      <c r="AC6490" s="4">
        <v>0</v>
      </c>
      <c r="AD6490" s="4">
        <v>0</v>
      </c>
      <c r="AE6490" s="4" t="s">
        <v>32274</v>
      </c>
      <c r="AF6490" s="4">
        <v>0</v>
      </c>
      <c r="AG6490" s="4" t="s">
        <v>30</v>
      </c>
      <c r="AH6490" s="4" t="s">
        <v>32274</v>
      </c>
      <c r="AI6490" s="4">
        <v>0</v>
      </c>
    </row>
    <row r="6491" spans="1:35" x14ac:dyDescent="0.25">
      <c r="A6491" s="4" t="s">
        <v>32280</v>
      </c>
      <c r="B6491" s="4">
        <v>1006338</v>
      </c>
      <c r="C6491" s="4">
        <v>27</v>
      </c>
      <c r="D6491" s="4" t="s">
        <v>32281</v>
      </c>
      <c r="E6491" s="4" t="s">
        <v>32282</v>
      </c>
      <c r="F6491" s="19">
        <v>1</v>
      </c>
      <c r="H6491" s="4" t="s">
        <v>72</v>
      </c>
      <c r="I6491" s="4" t="s">
        <v>2148</v>
      </c>
      <c r="J6491" s="4" t="s">
        <v>2859</v>
      </c>
      <c r="K6491" s="4" t="s">
        <v>18575</v>
      </c>
      <c r="L6491" s="4" t="s">
        <v>31123</v>
      </c>
      <c r="M6491" s="4" t="s">
        <v>31124</v>
      </c>
      <c r="N6491" s="4" t="s">
        <v>31125</v>
      </c>
      <c r="O6491" s="4" t="s">
        <v>19</v>
      </c>
      <c r="P6491" s="4" t="s">
        <v>19</v>
      </c>
      <c r="Q6491" s="4" t="s">
        <v>31989</v>
      </c>
      <c r="R6491" s="4" t="s">
        <v>32119</v>
      </c>
      <c r="S6491" s="4" t="s">
        <v>32219</v>
      </c>
      <c r="T6491" s="4" t="s">
        <v>32283</v>
      </c>
      <c r="X6491" s="4" t="s">
        <v>32284</v>
      </c>
      <c r="Y6491" s="4" t="s">
        <v>1973</v>
      </c>
      <c r="Z6491" s="4" t="s">
        <v>5375</v>
      </c>
      <c r="AA6491" s="4" t="s">
        <v>41</v>
      </c>
      <c r="AB6491" s="4">
        <v>0</v>
      </c>
      <c r="AC6491" s="4">
        <v>0</v>
      </c>
      <c r="AD6491" s="4">
        <v>0</v>
      </c>
      <c r="AE6491" s="4" t="s">
        <v>32280</v>
      </c>
      <c r="AF6491" s="4">
        <v>0</v>
      </c>
      <c r="AG6491" s="4" t="s">
        <v>109</v>
      </c>
      <c r="AH6491" s="4" t="s">
        <v>19</v>
      </c>
      <c r="AI6491" s="4">
        <v>1</v>
      </c>
    </row>
    <row r="6492" spans="1:35" x14ac:dyDescent="0.25">
      <c r="A6492" s="4" t="s">
        <v>32285</v>
      </c>
      <c r="B6492" s="4">
        <v>1006339</v>
      </c>
      <c r="C6492" s="4">
        <v>27</v>
      </c>
      <c r="D6492" s="4" t="s">
        <v>32286</v>
      </c>
      <c r="E6492" s="4" t="s">
        <v>32287</v>
      </c>
      <c r="F6492" s="19"/>
      <c r="G6492" s="4" t="s">
        <v>32288</v>
      </c>
      <c r="H6492" s="4" t="s">
        <v>72</v>
      </c>
      <c r="I6492" s="4" t="s">
        <v>2148</v>
      </c>
      <c r="J6492" s="4" t="s">
        <v>2859</v>
      </c>
      <c r="K6492" s="4" t="s">
        <v>18575</v>
      </c>
      <c r="L6492" s="4" t="s">
        <v>31123</v>
      </c>
      <c r="M6492" s="4" t="s">
        <v>31124</v>
      </c>
      <c r="N6492" s="4" t="s">
        <v>31125</v>
      </c>
      <c r="O6492" s="4" t="s">
        <v>19</v>
      </c>
      <c r="P6492" s="4" t="s">
        <v>19</v>
      </c>
      <c r="Q6492" s="4" t="s">
        <v>31989</v>
      </c>
      <c r="R6492" s="4" t="s">
        <v>32119</v>
      </c>
      <c r="S6492" s="4" t="s">
        <v>32219</v>
      </c>
      <c r="T6492" s="4" t="s">
        <v>32289</v>
      </c>
      <c r="X6492" s="4" t="s">
        <v>3308</v>
      </c>
      <c r="Y6492" s="4" t="s">
        <v>1973</v>
      </c>
      <c r="Z6492" s="4" t="s">
        <v>1974</v>
      </c>
      <c r="AA6492" s="4" t="s">
        <v>51</v>
      </c>
      <c r="AB6492" s="4">
        <v>0</v>
      </c>
      <c r="AC6492" s="4">
        <v>0</v>
      </c>
      <c r="AD6492" s="4">
        <v>0</v>
      </c>
      <c r="AE6492" s="4" t="s">
        <v>32285</v>
      </c>
      <c r="AF6492" s="4">
        <v>0</v>
      </c>
      <c r="AG6492" s="4" t="s">
        <v>30</v>
      </c>
      <c r="AH6492" s="4" t="s">
        <v>32285</v>
      </c>
      <c r="AI6492" s="4">
        <v>0</v>
      </c>
    </row>
    <row r="6493" spans="1:35" x14ac:dyDescent="0.25">
      <c r="A6493" s="4" t="s">
        <v>32290</v>
      </c>
      <c r="B6493" s="4">
        <v>1006340</v>
      </c>
      <c r="C6493" s="4">
        <v>27</v>
      </c>
      <c r="D6493" s="4" t="s">
        <v>32291</v>
      </c>
      <c r="E6493" s="4" t="s">
        <v>32292</v>
      </c>
      <c r="F6493" s="19">
        <v>1</v>
      </c>
      <c r="G6493" s="4" t="s">
        <v>32293</v>
      </c>
      <c r="H6493" s="4" t="s">
        <v>72</v>
      </c>
      <c r="I6493" s="4" t="s">
        <v>2148</v>
      </c>
      <c r="J6493" s="4" t="s">
        <v>2859</v>
      </c>
      <c r="K6493" s="4" t="s">
        <v>18575</v>
      </c>
      <c r="L6493" s="4" t="s">
        <v>31123</v>
      </c>
      <c r="M6493" s="4" t="s">
        <v>31124</v>
      </c>
      <c r="N6493" s="4" t="s">
        <v>31125</v>
      </c>
      <c r="O6493" s="4" t="s">
        <v>19</v>
      </c>
      <c r="P6493" s="4" t="s">
        <v>19</v>
      </c>
      <c r="Q6493" s="4" t="s">
        <v>32294</v>
      </c>
      <c r="R6493" s="4" t="s">
        <v>19</v>
      </c>
      <c r="S6493" s="4" t="s">
        <v>19</v>
      </c>
      <c r="T6493" s="4" t="s">
        <v>32295</v>
      </c>
      <c r="X6493" s="4" t="s">
        <v>32296</v>
      </c>
      <c r="Y6493" s="4" t="s">
        <v>2372</v>
      </c>
      <c r="Z6493" s="4" t="s">
        <v>2373</v>
      </c>
      <c r="AA6493" s="4" t="s">
        <v>59</v>
      </c>
      <c r="AB6493" s="4">
        <v>0</v>
      </c>
      <c r="AC6493" s="4">
        <v>0</v>
      </c>
      <c r="AD6493" s="4">
        <v>0</v>
      </c>
      <c r="AE6493" s="4" t="s">
        <v>32290</v>
      </c>
      <c r="AF6493" s="4">
        <v>0</v>
      </c>
      <c r="AG6493" s="4" t="s">
        <v>30</v>
      </c>
      <c r="AH6493" s="4" t="s">
        <v>32290</v>
      </c>
      <c r="AI6493" s="4">
        <v>0</v>
      </c>
    </row>
    <row r="6494" spans="1:35" x14ac:dyDescent="0.25">
      <c r="A6494" s="4" t="s">
        <v>32297</v>
      </c>
      <c r="B6494" s="4">
        <v>1006341</v>
      </c>
      <c r="C6494" s="4">
        <v>27</v>
      </c>
      <c r="D6494" s="4" t="s">
        <v>32298</v>
      </c>
      <c r="E6494" s="4" t="s">
        <v>32299</v>
      </c>
      <c r="F6494" s="19">
        <v>1</v>
      </c>
      <c r="G6494" s="4" t="s">
        <v>32300</v>
      </c>
      <c r="H6494" s="4" t="s">
        <v>72</v>
      </c>
      <c r="I6494" s="4" t="s">
        <v>2148</v>
      </c>
      <c r="J6494" s="4" t="s">
        <v>2859</v>
      </c>
      <c r="K6494" s="4" t="s">
        <v>18575</v>
      </c>
      <c r="L6494" s="4" t="s">
        <v>31123</v>
      </c>
      <c r="M6494" s="4" t="s">
        <v>31124</v>
      </c>
      <c r="N6494" s="4" t="s">
        <v>31125</v>
      </c>
      <c r="O6494" s="4" t="s">
        <v>19</v>
      </c>
      <c r="P6494" s="4" t="s">
        <v>19</v>
      </c>
      <c r="Q6494" s="4" t="s">
        <v>32294</v>
      </c>
      <c r="R6494" s="4" t="s">
        <v>19</v>
      </c>
      <c r="S6494" s="4" t="s">
        <v>19</v>
      </c>
      <c r="T6494" s="4" t="s">
        <v>32301</v>
      </c>
      <c r="X6494" s="4" t="s">
        <v>32302</v>
      </c>
      <c r="Y6494" s="4" t="s">
        <v>2372</v>
      </c>
      <c r="Z6494" s="4" t="s">
        <v>2373</v>
      </c>
      <c r="AA6494" s="4" t="s">
        <v>19</v>
      </c>
      <c r="AB6494" s="4">
        <v>0</v>
      </c>
      <c r="AC6494" s="4">
        <v>0</v>
      </c>
      <c r="AD6494" s="4">
        <v>0</v>
      </c>
      <c r="AE6494" s="4" t="s">
        <v>32297</v>
      </c>
      <c r="AF6494" s="4">
        <v>0</v>
      </c>
      <c r="AG6494" s="4" t="s">
        <v>109</v>
      </c>
      <c r="AH6494" s="4" t="s">
        <v>19</v>
      </c>
      <c r="AI6494" s="4">
        <v>1</v>
      </c>
    </row>
    <row r="6495" spans="1:35" x14ac:dyDescent="0.25">
      <c r="A6495" s="4" t="s">
        <v>32303</v>
      </c>
      <c r="B6495" s="4">
        <v>1006553</v>
      </c>
      <c r="C6495" s="4">
        <v>27</v>
      </c>
      <c r="D6495" s="4" t="s">
        <v>32304</v>
      </c>
      <c r="E6495" s="4" t="s">
        <v>32305</v>
      </c>
      <c r="F6495" s="19">
        <v>1</v>
      </c>
      <c r="G6495" s="4" t="s">
        <v>32306</v>
      </c>
      <c r="H6495" s="4" t="s">
        <v>72</v>
      </c>
      <c r="I6495" s="4" t="s">
        <v>2148</v>
      </c>
      <c r="J6495" s="4" t="s">
        <v>2859</v>
      </c>
      <c r="K6495" s="4" t="s">
        <v>18575</v>
      </c>
      <c r="L6495" s="4" t="s">
        <v>31123</v>
      </c>
      <c r="M6495" s="4" t="s">
        <v>31124</v>
      </c>
      <c r="N6495" s="4" t="s">
        <v>31125</v>
      </c>
      <c r="O6495" s="4" t="s">
        <v>19</v>
      </c>
      <c r="P6495" s="4" t="s">
        <v>19</v>
      </c>
      <c r="Q6495" s="4" t="s">
        <v>32294</v>
      </c>
      <c r="R6495" s="4" t="s">
        <v>19</v>
      </c>
      <c r="S6495" s="4" t="s">
        <v>19</v>
      </c>
      <c r="T6495" s="4" t="s">
        <v>32307</v>
      </c>
      <c r="X6495" s="4" t="s">
        <v>32308</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32309</v>
      </c>
      <c r="B6496" s="4">
        <v>1006342</v>
      </c>
      <c r="C6496" s="4">
        <v>27</v>
      </c>
      <c r="D6496" s="4" t="s">
        <v>32310</v>
      </c>
      <c r="E6496" s="4" t="s">
        <v>32311</v>
      </c>
      <c r="F6496" s="19">
        <v>1</v>
      </c>
      <c r="G6496" s="4" t="s">
        <v>32312</v>
      </c>
      <c r="H6496" s="4" t="s">
        <v>72</v>
      </c>
      <c r="I6496" s="4" t="s">
        <v>2148</v>
      </c>
      <c r="J6496" s="4" t="s">
        <v>2859</v>
      </c>
      <c r="K6496" s="4" t="s">
        <v>18575</v>
      </c>
      <c r="L6496" s="4" t="s">
        <v>31123</v>
      </c>
      <c r="M6496" s="4" t="s">
        <v>31124</v>
      </c>
      <c r="N6496" s="4" t="s">
        <v>31125</v>
      </c>
      <c r="O6496" s="4" t="s">
        <v>19</v>
      </c>
      <c r="P6496" s="4" t="s">
        <v>19</v>
      </c>
      <c r="Q6496" s="4" t="s">
        <v>32294</v>
      </c>
      <c r="R6496" s="4" t="s">
        <v>19</v>
      </c>
      <c r="S6496" s="4" t="s">
        <v>19</v>
      </c>
      <c r="T6496" s="4" t="s">
        <v>32313</v>
      </c>
      <c r="X6496" s="4" t="s">
        <v>32314</v>
      </c>
      <c r="Y6496" s="4" t="s">
        <v>2372</v>
      </c>
      <c r="Z6496" s="4" t="s">
        <v>2373</v>
      </c>
      <c r="AA6496" s="4" t="s">
        <v>19</v>
      </c>
      <c r="AB6496" s="4">
        <v>0</v>
      </c>
      <c r="AC6496" s="4">
        <v>0</v>
      </c>
      <c r="AD6496" s="4">
        <v>0</v>
      </c>
      <c r="AE6496" s="4" t="s">
        <v>32309</v>
      </c>
      <c r="AF6496" s="4">
        <v>0</v>
      </c>
      <c r="AG6496" s="4" t="s">
        <v>109</v>
      </c>
      <c r="AH6496" s="4" t="s">
        <v>19</v>
      </c>
      <c r="AI6496" s="4">
        <v>1</v>
      </c>
    </row>
    <row r="6497" spans="1:35" x14ac:dyDescent="0.25">
      <c r="A6497" s="4" t="s">
        <v>32315</v>
      </c>
      <c r="B6497" s="4">
        <v>1006343</v>
      </c>
      <c r="C6497" s="4">
        <v>27</v>
      </c>
      <c r="D6497" s="4" t="s">
        <v>32316</v>
      </c>
      <c r="E6497" s="4" t="s">
        <v>32317</v>
      </c>
      <c r="F6497" s="19"/>
      <c r="H6497" s="4" t="s">
        <v>72</v>
      </c>
      <c r="I6497" s="4" t="s">
        <v>2148</v>
      </c>
      <c r="J6497" s="4" t="s">
        <v>2859</v>
      </c>
      <c r="K6497" s="4" t="s">
        <v>18575</v>
      </c>
      <c r="L6497" s="4" t="s">
        <v>31123</v>
      </c>
      <c r="M6497" s="4" t="s">
        <v>31124</v>
      </c>
      <c r="N6497" s="4" t="s">
        <v>31125</v>
      </c>
      <c r="O6497" s="4" t="s">
        <v>19</v>
      </c>
      <c r="P6497" s="4" t="s">
        <v>19</v>
      </c>
      <c r="Q6497" s="4" t="s">
        <v>32294</v>
      </c>
      <c r="R6497" s="4" t="s">
        <v>19</v>
      </c>
      <c r="S6497" s="4" t="s">
        <v>19</v>
      </c>
      <c r="T6497" s="4" t="s">
        <v>32318</v>
      </c>
      <c r="X6497" s="4" t="s">
        <v>3027</v>
      </c>
      <c r="Y6497" s="4" t="s">
        <v>2372</v>
      </c>
      <c r="Z6497" s="4" t="s">
        <v>2373</v>
      </c>
      <c r="AA6497" s="4" t="s">
        <v>877</v>
      </c>
      <c r="AB6497" s="4">
        <v>0</v>
      </c>
      <c r="AC6497" s="4">
        <v>0</v>
      </c>
      <c r="AD6497" s="4">
        <v>0</v>
      </c>
      <c r="AE6497" s="4" t="s">
        <v>32315</v>
      </c>
      <c r="AF6497" s="4">
        <v>0</v>
      </c>
      <c r="AG6497" s="4" t="s">
        <v>30</v>
      </c>
      <c r="AH6497" s="4" t="s">
        <v>32315</v>
      </c>
      <c r="AI6497" s="4">
        <v>0</v>
      </c>
    </row>
    <row r="6498" spans="1:35" x14ac:dyDescent="0.25">
      <c r="A6498" s="4" t="s">
        <v>32319</v>
      </c>
      <c r="B6498" s="4">
        <v>1006344</v>
      </c>
      <c r="C6498" s="4">
        <v>27</v>
      </c>
      <c r="D6498" s="4" t="s">
        <v>32320</v>
      </c>
      <c r="E6498" s="4" t="s">
        <v>32321</v>
      </c>
      <c r="F6498" s="19"/>
      <c r="H6498" s="4" t="s">
        <v>72</v>
      </c>
      <c r="I6498" s="4" t="s">
        <v>2148</v>
      </c>
      <c r="J6498" s="4" t="s">
        <v>2859</v>
      </c>
      <c r="K6498" s="4" t="s">
        <v>18575</v>
      </c>
      <c r="L6498" s="4" t="s">
        <v>31123</v>
      </c>
      <c r="M6498" s="4" t="s">
        <v>31124</v>
      </c>
      <c r="N6498" s="4" t="s">
        <v>31125</v>
      </c>
      <c r="O6498" s="4" t="s">
        <v>19</v>
      </c>
      <c r="P6498" s="4" t="s">
        <v>19</v>
      </c>
      <c r="Q6498" s="4" t="s">
        <v>32322</v>
      </c>
      <c r="R6498" s="4" t="s">
        <v>19</v>
      </c>
      <c r="S6498" s="4" t="s">
        <v>19</v>
      </c>
      <c r="T6498" s="4" t="s">
        <v>32323</v>
      </c>
      <c r="X6498" s="4" t="s">
        <v>3317</v>
      </c>
      <c r="Y6498" s="4" t="s">
        <v>1973</v>
      </c>
      <c r="Z6498" s="4" t="s">
        <v>2460</v>
      </c>
      <c r="AA6498" s="4" t="s">
        <v>877</v>
      </c>
      <c r="AB6498" s="4">
        <v>0</v>
      </c>
      <c r="AC6498" s="4">
        <v>0</v>
      </c>
      <c r="AD6498" s="4">
        <v>0</v>
      </c>
      <c r="AE6498" s="4" t="s">
        <v>32319</v>
      </c>
      <c r="AF6498" s="4">
        <v>0</v>
      </c>
      <c r="AG6498" s="4" t="s">
        <v>30</v>
      </c>
      <c r="AH6498" s="4" t="s">
        <v>32319</v>
      </c>
      <c r="AI6498" s="4">
        <v>0</v>
      </c>
    </row>
    <row r="6499" spans="1:35" x14ac:dyDescent="0.25">
      <c r="A6499" s="4" t="s">
        <v>32324</v>
      </c>
      <c r="B6499" s="4">
        <v>1006345</v>
      </c>
      <c r="C6499" s="4">
        <v>27</v>
      </c>
      <c r="D6499" s="4" t="s">
        <v>32325</v>
      </c>
      <c r="E6499" s="4" t="s">
        <v>32326</v>
      </c>
      <c r="F6499" s="19">
        <v>1</v>
      </c>
      <c r="H6499" s="4" t="s">
        <v>72</v>
      </c>
      <c r="I6499" s="4" t="s">
        <v>2148</v>
      </c>
      <c r="J6499" s="4" t="s">
        <v>2859</v>
      </c>
      <c r="K6499" s="4" t="s">
        <v>18575</v>
      </c>
      <c r="L6499" s="4" t="s">
        <v>31123</v>
      </c>
      <c r="M6499" s="4" t="s">
        <v>31124</v>
      </c>
      <c r="N6499" s="4" t="s">
        <v>31125</v>
      </c>
      <c r="O6499" s="4" t="s">
        <v>19</v>
      </c>
      <c r="P6499" s="4" t="s">
        <v>19</v>
      </c>
      <c r="Q6499" s="4" t="s">
        <v>32322</v>
      </c>
      <c r="R6499" s="4" t="s">
        <v>19</v>
      </c>
      <c r="S6499" s="4" t="s">
        <v>19</v>
      </c>
      <c r="T6499" s="4" t="s">
        <v>32327</v>
      </c>
      <c r="X6499" s="4" t="s">
        <v>32328</v>
      </c>
      <c r="Y6499" s="4" t="s">
        <v>1973</v>
      </c>
      <c r="Z6499" s="4" t="s">
        <v>5375</v>
      </c>
      <c r="AA6499" s="4" t="s">
        <v>877</v>
      </c>
      <c r="AB6499" s="4">
        <v>0</v>
      </c>
      <c r="AC6499" s="4">
        <v>0</v>
      </c>
      <c r="AD6499" s="4">
        <v>0</v>
      </c>
      <c r="AE6499" s="4" t="s">
        <v>32324</v>
      </c>
      <c r="AF6499" s="4">
        <v>0</v>
      </c>
      <c r="AG6499" s="4" t="s">
        <v>30</v>
      </c>
      <c r="AH6499" s="4" t="s">
        <v>32324</v>
      </c>
      <c r="AI6499" s="4">
        <v>0</v>
      </c>
    </row>
    <row r="6500" spans="1:35" x14ac:dyDescent="0.25">
      <c r="A6500" s="4" t="s">
        <v>32329</v>
      </c>
      <c r="B6500" s="4">
        <v>1006346</v>
      </c>
      <c r="C6500" s="4">
        <v>27</v>
      </c>
      <c r="D6500" s="4" t="s">
        <v>32330</v>
      </c>
      <c r="E6500" s="4" t="s">
        <v>32331</v>
      </c>
      <c r="F6500" s="19">
        <v>1</v>
      </c>
      <c r="H6500" s="4" t="s">
        <v>72</v>
      </c>
      <c r="I6500" s="4" t="s">
        <v>2148</v>
      </c>
      <c r="J6500" s="4" t="s">
        <v>2859</v>
      </c>
      <c r="K6500" s="4" t="s">
        <v>18575</v>
      </c>
      <c r="L6500" s="4" t="s">
        <v>31123</v>
      </c>
      <c r="M6500" s="4" t="s">
        <v>31124</v>
      </c>
      <c r="N6500" s="4" t="s">
        <v>31125</v>
      </c>
      <c r="O6500" s="4" t="s">
        <v>19</v>
      </c>
      <c r="P6500" s="4" t="s">
        <v>19</v>
      </c>
      <c r="Q6500" s="4" t="s">
        <v>32322</v>
      </c>
      <c r="R6500" s="4" t="s">
        <v>19</v>
      </c>
      <c r="S6500" s="4" t="s">
        <v>19</v>
      </c>
      <c r="T6500" s="4" t="s">
        <v>32332</v>
      </c>
      <c r="X6500" s="4" t="s">
        <v>32333</v>
      </c>
      <c r="Y6500" s="4" t="s">
        <v>1973</v>
      </c>
      <c r="Z6500" s="4" t="s">
        <v>2460</v>
      </c>
      <c r="AA6500" s="4" t="s">
        <v>877</v>
      </c>
      <c r="AB6500" s="4">
        <v>0</v>
      </c>
      <c r="AC6500" s="4">
        <v>0</v>
      </c>
      <c r="AD6500" s="4">
        <v>0</v>
      </c>
      <c r="AE6500" s="4" t="s">
        <v>32329</v>
      </c>
      <c r="AF6500" s="4">
        <v>0</v>
      </c>
      <c r="AG6500" s="4" t="s">
        <v>30</v>
      </c>
      <c r="AH6500" s="4" t="s">
        <v>32329</v>
      </c>
      <c r="AI6500" s="4">
        <v>0</v>
      </c>
    </row>
    <row r="6501" spans="1:35" x14ac:dyDescent="0.25">
      <c r="A6501" s="4" t="s">
        <v>32334</v>
      </c>
      <c r="B6501" s="4">
        <v>1006347</v>
      </c>
      <c r="C6501" s="4">
        <v>27</v>
      </c>
      <c r="D6501" s="4" t="s">
        <v>32335</v>
      </c>
      <c r="E6501" s="4" t="s">
        <v>32336</v>
      </c>
      <c r="F6501" s="19"/>
      <c r="H6501" s="4" t="s">
        <v>72</v>
      </c>
      <c r="I6501" s="4" t="s">
        <v>2148</v>
      </c>
      <c r="J6501" s="4" t="s">
        <v>2859</v>
      </c>
      <c r="K6501" s="4" t="s">
        <v>18575</v>
      </c>
      <c r="L6501" s="4" t="s">
        <v>31123</v>
      </c>
      <c r="M6501" s="4" t="s">
        <v>31124</v>
      </c>
      <c r="N6501" s="4" t="s">
        <v>31125</v>
      </c>
      <c r="O6501" s="4" t="s">
        <v>19</v>
      </c>
      <c r="P6501" s="4" t="s">
        <v>19</v>
      </c>
      <c r="Q6501" s="4" t="s">
        <v>32322</v>
      </c>
      <c r="R6501" s="4" t="s">
        <v>19</v>
      </c>
      <c r="S6501" s="4" t="s">
        <v>19</v>
      </c>
      <c r="T6501" s="4" t="s">
        <v>32337</v>
      </c>
      <c r="X6501" s="4" t="s">
        <v>6952</v>
      </c>
      <c r="Y6501" s="4" t="s">
        <v>1973</v>
      </c>
      <c r="Z6501" s="4" t="s">
        <v>2460</v>
      </c>
      <c r="AA6501" s="4" t="s">
        <v>877</v>
      </c>
      <c r="AB6501" s="4">
        <v>0</v>
      </c>
      <c r="AC6501" s="4">
        <v>0</v>
      </c>
      <c r="AD6501" s="4">
        <v>0</v>
      </c>
      <c r="AE6501" s="4" t="s">
        <v>32334</v>
      </c>
      <c r="AF6501" s="4">
        <v>0</v>
      </c>
      <c r="AG6501" s="4" t="s">
        <v>30</v>
      </c>
      <c r="AH6501" s="4" t="s">
        <v>32334</v>
      </c>
      <c r="AI6501" s="4">
        <v>0</v>
      </c>
    </row>
    <row r="6502" spans="1:35" x14ac:dyDescent="0.25">
      <c r="A6502" s="4" t="s">
        <v>32338</v>
      </c>
      <c r="B6502" s="4">
        <v>1006348</v>
      </c>
      <c r="C6502" s="4">
        <v>27</v>
      </c>
      <c r="D6502" s="4" t="s">
        <v>32339</v>
      </c>
      <c r="E6502" s="4" t="s">
        <v>32340</v>
      </c>
      <c r="F6502" s="19"/>
      <c r="H6502" s="4" t="s">
        <v>72</v>
      </c>
      <c r="I6502" s="4" t="s">
        <v>2148</v>
      </c>
      <c r="J6502" s="4" t="s">
        <v>2859</v>
      </c>
      <c r="K6502" s="4" t="s">
        <v>18575</v>
      </c>
      <c r="L6502" s="4" t="s">
        <v>31123</v>
      </c>
      <c r="M6502" s="4" t="s">
        <v>31124</v>
      </c>
      <c r="N6502" s="4" t="s">
        <v>31125</v>
      </c>
      <c r="O6502" s="4" t="s">
        <v>19</v>
      </c>
      <c r="P6502" s="4" t="s">
        <v>19</v>
      </c>
      <c r="Q6502" s="4" t="s">
        <v>32322</v>
      </c>
      <c r="R6502" s="4" t="s">
        <v>19</v>
      </c>
      <c r="S6502" s="4" t="s">
        <v>19</v>
      </c>
      <c r="T6502" s="4" t="s">
        <v>32341</v>
      </c>
      <c r="X6502" s="4" t="s">
        <v>32342</v>
      </c>
      <c r="Y6502" s="4" t="s">
        <v>1973</v>
      </c>
      <c r="Z6502" s="4" t="s">
        <v>5375</v>
      </c>
      <c r="AA6502" s="4" t="s">
        <v>877</v>
      </c>
      <c r="AB6502" s="4">
        <v>0</v>
      </c>
      <c r="AC6502" s="4">
        <v>0</v>
      </c>
      <c r="AD6502" s="4">
        <v>0</v>
      </c>
      <c r="AE6502" s="4" t="s">
        <v>32338</v>
      </c>
      <c r="AF6502" s="4">
        <v>0</v>
      </c>
      <c r="AG6502" s="4" t="s">
        <v>30</v>
      </c>
      <c r="AH6502" s="4" t="s">
        <v>32338</v>
      </c>
      <c r="AI6502" s="4">
        <v>0</v>
      </c>
    </row>
    <row r="6503" spans="1:35" x14ac:dyDescent="0.25">
      <c r="A6503" s="4" t="s">
        <v>32343</v>
      </c>
      <c r="B6503" s="4">
        <v>1006349</v>
      </c>
      <c r="C6503" s="4">
        <v>27</v>
      </c>
      <c r="D6503" s="4" t="s">
        <v>32344</v>
      </c>
      <c r="E6503" s="4" t="s">
        <v>32345</v>
      </c>
      <c r="F6503" s="19"/>
      <c r="H6503" s="4" t="s">
        <v>72</v>
      </c>
      <c r="I6503" s="4" t="s">
        <v>2148</v>
      </c>
      <c r="J6503" s="4" t="s">
        <v>2859</v>
      </c>
      <c r="K6503" s="4" t="s">
        <v>18575</v>
      </c>
      <c r="L6503" s="4" t="s">
        <v>31123</v>
      </c>
      <c r="M6503" s="4" t="s">
        <v>31124</v>
      </c>
      <c r="N6503" s="4" t="s">
        <v>31125</v>
      </c>
      <c r="O6503" s="4" t="s">
        <v>19</v>
      </c>
      <c r="P6503" s="4" t="s">
        <v>19</v>
      </c>
      <c r="Q6503" s="4" t="s">
        <v>32322</v>
      </c>
      <c r="R6503" s="4" t="s">
        <v>19</v>
      </c>
      <c r="S6503" s="4" t="s">
        <v>19</v>
      </c>
      <c r="T6503" s="4" t="s">
        <v>32346</v>
      </c>
      <c r="X6503" s="4" t="s">
        <v>32347</v>
      </c>
      <c r="Y6503" s="4" t="s">
        <v>1973</v>
      </c>
      <c r="Z6503" s="4" t="s">
        <v>2460</v>
      </c>
      <c r="AA6503" s="4" t="s">
        <v>877</v>
      </c>
      <c r="AB6503" s="4">
        <v>0</v>
      </c>
      <c r="AC6503" s="4">
        <v>0</v>
      </c>
      <c r="AD6503" s="4">
        <v>0</v>
      </c>
      <c r="AE6503" s="4" t="s">
        <v>32343</v>
      </c>
      <c r="AF6503" s="4">
        <v>0</v>
      </c>
      <c r="AG6503" s="4" t="s">
        <v>30</v>
      </c>
      <c r="AH6503" s="4" t="s">
        <v>32343</v>
      </c>
      <c r="AI6503" s="4">
        <v>0</v>
      </c>
    </row>
    <row r="6504" spans="1:35" x14ac:dyDescent="0.25">
      <c r="A6504" s="4" t="s">
        <v>32348</v>
      </c>
      <c r="B6504" s="4">
        <v>1006350</v>
      </c>
      <c r="C6504" s="4">
        <v>27</v>
      </c>
      <c r="D6504" s="4" t="s">
        <v>32349</v>
      </c>
      <c r="E6504" s="4" t="s">
        <v>32350</v>
      </c>
      <c r="F6504" s="19"/>
      <c r="H6504" s="4" t="s">
        <v>72</v>
      </c>
      <c r="I6504" s="4" t="s">
        <v>2148</v>
      </c>
      <c r="J6504" s="4" t="s">
        <v>2859</v>
      </c>
      <c r="K6504" s="4" t="s">
        <v>18575</v>
      </c>
      <c r="L6504" s="4" t="s">
        <v>31123</v>
      </c>
      <c r="M6504" s="4" t="s">
        <v>31124</v>
      </c>
      <c r="N6504" s="4" t="s">
        <v>31125</v>
      </c>
      <c r="O6504" s="4" t="s">
        <v>19</v>
      </c>
      <c r="P6504" s="4" t="s">
        <v>19</v>
      </c>
      <c r="Q6504" s="4" t="s">
        <v>32322</v>
      </c>
      <c r="R6504" s="4" t="s">
        <v>19</v>
      </c>
      <c r="S6504" s="4" t="s">
        <v>19</v>
      </c>
      <c r="T6504" s="4" t="s">
        <v>32351</v>
      </c>
      <c r="X6504" s="4" t="s">
        <v>32352</v>
      </c>
      <c r="Y6504" s="4" t="s">
        <v>1973</v>
      </c>
      <c r="Z6504" s="4" t="s">
        <v>2460</v>
      </c>
      <c r="AA6504" s="4" t="s">
        <v>59</v>
      </c>
      <c r="AB6504" s="4">
        <v>0</v>
      </c>
      <c r="AC6504" s="4">
        <v>0</v>
      </c>
      <c r="AD6504" s="4">
        <v>0</v>
      </c>
      <c r="AE6504" s="4" t="s">
        <v>32348</v>
      </c>
      <c r="AF6504" s="4">
        <v>0</v>
      </c>
      <c r="AG6504" s="4" t="s">
        <v>30</v>
      </c>
      <c r="AH6504" s="4" t="s">
        <v>32348</v>
      </c>
      <c r="AI6504" s="4">
        <v>0</v>
      </c>
    </row>
    <row r="6505" spans="1:35" x14ac:dyDescent="0.25">
      <c r="A6505" s="4" t="s">
        <v>32353</v>
      </c>
      <c r="B6505" s="4">
        <v>1006351</v>
      </c>
      <c r="C6505" s="4">
        <v>27</v>
      </c>
      <c r="D6505" s="4" t="s">
        <v>32354</v>
      </c>
      <c r="E6505" s="4" t="s">
        <v>32355</v>
      </c>
      <c r="F6505" s="19">
        <v>1</v>
      </c>
      <c r="H6505" s="4" t="s">
        <v>72</v>
      </c>
      <c r="I6505" s="4" t="s">
        <v>2148</v>
      </c>
      <c r="J6505" s="4" t="s">
        <v>2859</v>
      </c>
      <c r="K6505" s="4" t="s">
        <v>18575</v>
      </c>
      <c r="L6505" s="4" t="s">
        <v>31123</v>
      </c>
      <c r="M6505" s="4" t="s">
        <v>31124</v>
      </c>
      <c r="N6505" s="4" t="s">
        <v>32356</v>
      </c>
      <c r="O6505" s="4" t="s">
        <v>19</v>
      </c>
      <c r="P6505" s="4" t="s">
        <v>19</v>
      </c>
      <c r="Q6505" s="4" t="s">
        <v>32357</v>
      </c>
      <c r="R6505" s="4" t="s">
        <v>19</v>
      </c>
      <c r="S6505" s="4" t="s">
        <v>19</v>
      </c>
      <c r="T6505" s="4" t="s">
        <v>32358</v>
      </c>
      <c r="X6505" s="4" t="s">
        <v>33334</v>
      </c>
      <c r="Y6505" s="4" t="s">
        <v>2372</v>
      </c>
      <c r="Z6505" s="4" t="s">
        <v>2373</v>
      </c>
      <c r="AA6505" s="4" t="s">
        <v>41</v>
      </c>
      <c r="AB6505" s="4">
        <v>0</v>
      </c>
      <c r="AC6505" s="4">
        <v>0</v>
      </c>
      <c r="AD6505" s="4">
        <v>0</v>
      </c>
      <c r="AE6505" s="4" t="s">
        <v>32353</v>
      </c>
      <c r="AF6505" s="4">
        <v>0</v>
      </c>
      <c r="AG6505" s="4" t="s">
        <v>30</v>
      </c>
      <c r="AH6505" s="4" t="s">
        <v>32353</v>
      </c>
      <c r="AI6505" s="4">
        <v>0</v>
      </c>
    </row>
    <row r="6506" spans="1:35" x14ac:dyDescent="0.25">
      <c r="A6506" s="4" t="s">
        <v>32359</v>
      </c>
      <c r="B6506" s="4">
        <v>1006352</v>
      </c>
      <c r="C6506" s="4">
        <v>27</v>
      </c>
      <c r="D6506" s="4" t="s">
        <v>32360</v>
      </c>
      <c r="E6506" s="4" t="s">
        <v>32361</v>
      </c>
      <c r="F6506" s="19">
        <v>1</v>
      </c>
      <c r="H6506" s="4" t="s">
        <v>72</v>
      </c>
      <c r="I6506" s="4" t="s">
        <v>2148</v>
      </c>
      <c r="J6506" s="4" t="s">
        <v>2859</v>
      </c>
      <c r="K6506" s="4" t="s">
        <v>18575</v>
      </c>
      <c r="L6506" s="4" t="s">
        <v>31123</v>
      </c>
      <c r="M6506" s="4" t="s">
        <v>31124</v>
      </c>
      <c r="N6506" s="4" t="s">
        <v>32356</v>
      </c>
      <c r="O6506" s="4" t="s">
        <v>19</v>
      </c>
      <c r="P6506" s="4" t="s">
        <v>19</v>
      </c>
      <c r="Q6506" s="4" t="s">
        <v>32357</v>
      </c>
      <c r="R6506" s="4" t="s">
        <v>19</v>
      </c>
      <c r="S6506" s="4" t="s">
        <v>19</v>
      </c>
      <c r="T6506" s="4" t="s">
        <v>32362</v>
      </c>
      <c r="X6506" s="4" t="s">
        <v>32363</v>
      </c>
      <c r="Y6506" s="4" t="s">
        <v>1973</v>
      </c>
      <c r="Z6506" s="4" t="s">
        <v>2460</v>
      </c>
      <c r="AA6506" s="4" t="s">
        <v>41</v>
      </c>
      <c r="AB6506" s="4">
        <v>0</v>
      </c>
      <c r="AC6506" s="4">
        <v>0</v>
      </c>
      <c r="AD6506" s="4">
        <v>0</v>
      </c>
      <c r="AE6506" s="4" t="s">
        <v>32359</v>
      </c>
      <c r="AF6506" s="4">
        <v>0</v>
      </c>
      <c r="AG6506" s="4" t="s">
        <v>109</v>
      </c>
      <c r="AH6506" s="4" t="s">
        <v>19</v>
      </c>
      <c r="AI6506" s="4">
        <v>1</v>
      </c>
    </row>
    <row r="6507" spans="1:35" x14ac:dyDescent="0.25">
      <c r="A6507" s="4" t="s">
        <v>32364</v>
      </c>
      <c r="B6507" s="4">
        <v>1006353</v>
      </c>
      <c r="C6507" s="4">
        <v>27</v>
      </c>
      <c r="D6507" s="4" t="s">
        <v>32365</v>
      </c>
      <c r="E6507" s="4" t="s">
        <v>32366</v>
      </c>
      <c r="F6507" s="19"/>
      <c r="H6507" s="4" t="s">
        <v>72</v>
      </c>
      <c r="I6507" s="4" t="s">
        <v>2148</v>
      </c>
      <c r="J6507" s="4" t="s">
        <v>2859</v>
      </c>
      <c r="K6507" s="4" t="s">
        <v>18575</v>
      </c>
      <c r="L6507" s="4" t="s">
        <v>31123</v>
      </c>
      <c r="M6507" s="4" t="s">
        <v>31124</v>
      </c>
      <c r="N6507" s="4" t="s">
        <v>32356</v>
      </c>
      <c r="O6507" s="4" t="s">
        <v>19</v>
      </c>
      <c r="P6507" s="4" t="s">
        <v>19</v>
      </c>
      <c r="Q6507" s="4" t="s">
        <v>32357</v>
      </c>
      <c r="R6507" s="4" t="s">
        <v>19</v>
      </c>
      <c r="S6507" s="4" t="s">
        <v>19</v>
      </c>
      <c r="T6507" s="4" t="s">
        <v>32367</v>
      </c>
      <c r="X6507" s="4" t="s">
        <v>3162</v>
      </c>
      <c r="Y6507" s="4" t="s">
        <v>1973</v>
      </c>
      <c r="Z6507" s="4" t="s">
        <v>2460</v>
      </c>
      <c r="AA6507" s="4" t="s">
        <v>41</v>
      </c>
      <c r="AB6507" s="4">
        <v>0</v>
      </c>
      <c r="AC6507" s="4">
        <v>0</v>
      </c>
      <c r="AD6507" s="4">
        <v>0</v>
      </c>
      <c r="AE6507" s="4" t="s">
        <v>32364</v>
      </c>
      <c r="AF6507" s="4">
        <v>0</v>
      </c>
      <c r="AG6507" s="4" t="s">
        <v>109</v>
      </c>
      <c r="AH6507" s="4" t="s">
        <v>19</v>
      </c>
      <c r="AI6507" s="4">
        <v>1</v>
      </c>
    </row>
    <row r="6508" spans="1:35" x14ac:dyDescent="0.25">
      <c r="A6508" s="4" t="s">
        <v>32368</v>
      </c>
      <c r="B6508" s="4">
        <v>1006354</v>
      </c>
      <c r="C6508" s="4">
        <v>27</v>
      </c>
      <c r="D6508" s="4" t="s">
        <v>32369</v>
      </c>
      <c r="E6508" s="4" t="s">
        <v>32370</v>
      </c>
      <c r="F6508" s="19"/>
      <c r="H6508" s="4" t="s">
        <v>72</v>
      </c>
      <c r="I6508" s="4" t="s">
        <v>2148</v>
      </c>
      <c r="J6508" s="4" t="s">
        <v>2859</v>
      </c>
      <c r="K6508" s="4" t="s">
        <v>18575</v>
      </c>
      <c r="L6508" s="4" t="s">
        <v>31123</v>
      </c>
      <c r="M6508" s="4" t="s">
        <v>31124</v>
      </c>
      <c r="N6508" s="4" t="s">
        <v>32356</v>
      </c>
      <c r="O6508" s="4" t="s">
        <v>19</v>
      </c>
      <c r="P6508" s="4" t="s">
        <v>19</v>
      </c>
      <c r="Q6508" s="4" t="s">
        <v>32357</v>
      </c>
      <c r="R6508" s="4" t="s">
        <v>19</v>
      </c>
      <c r="S6508" s="4" t="s">
        <v>19</v>
      </c>
      <c r="T6508" s="4" t="s">
        <v>32371</v>
      </c>
      <c r="X6508" s="4" t="s">
        <v>3162</v>
      </c>
      <c r="Y6508" s="4" t="s">
        <v>1973</v>
      </c>
      <c r="Z6508" s="4" t="s">
        <v>2460</v>
      </c>
      <c r="AA6508" s="4" t="s">
        <v>41</v>
      </c>
      <c r="AB6508" s="4">
        <v>0</v>
      </c>
      <c r="AC6508" s="4">
        <v>0</v>
      </c>
      <c r="AD6508" s="4">
        <v>0</v>
      </c>
      <c r="AE6508" s="4" t="s">
        <v>32368</v>
      </c>
      <c r="AF6508" s="4">
        <v>0</v>
      </c>
      <c r="AG6508" s="4" t="s">
        <v>30</v>
      </c>
      <c r="AH6508" s="4" t="s">
        <v>32368</v>
      </c>
      <c r="AI6508" s="4">
        <v>0</v>
      </c>
    </row>
    <row r="6509" spans="1:35" x14ac:dyDescent="0.25">
      <c r="A6509" s="4" t="s">
        <v>32372</v>
      </c>
      <c r="B6509" s="4">
        <v>1006355</v>
      </c>
      <c r="C6509" s="4">
        <v>27</v>
      </c>
      <c r="D6509" s="4" t="s">
        <v>32373</v>
      </c>
      <c r="E6509" s="4" t="s">
        <v>32374</v>
      </c>
      <c r="F6509" s="19"/>
      <c r="H6509" s="4" t="s">
        <v>72</v>
      </c>
      <c r="I6509" s="4" t="s">
        <v>2148</v>
      </c>
      <c r="J6509" s="4" t="s">
        <v>2859</v>
      </c>
      <c r="K6509" s="4" t="s">
        <v>18575</v>
      </c>
      <c r="L6509" s="4" t="s">
        <v>31123</v>
      </c>
      <c r="M6509" s="4" t="s">
        <v>31124</v>
      </c>
      <c r="N6509" s="4" t="s">
        <v>32356</v>
      </c>
      <c r="O6509" s="4" t="s">
        <v>19</v>
      </c>
      <c r="P6509" s="4" t="s">
        <v>19</v>
      </c>
      <c r="Q6509" s="4" t="s">
        <v>32357</v>
      </c>
      <c r="R6509" s="4" t="s">
        <v>19</v>
      </c>
      <c r="S6509" s="4" t="s">
        <v>19</v>
      </c>
      <c r="T6509" s="4" t="s">
        <v>32375</v>
      </c>
      <c r="X6509" s="4" t="s">
        <v>50</v>
      </c>
      <c r="Y6509" s="4" t="s">
        <v>1973</v>
      </c>
      <c r="Z6509" s="4" t="s">
        <v>1974</v>
      </c>
      <c r="AA6509" s="4" t="s">
        <v>282</v>
      </c>
      <c r="AB6509" s="4">
        <v>0</v>
      </c>
      <c r="AC6509" s="4">
        <v>0</v>
      </c>
      <c r="AD6509" s="4">
        <v>0</v>
      </c>
      <c r="AE6509" s="4" t="s">
        <v>32372</v>
      </c>
      <c r="AF6509" s="4">
        <v>0</v>
      </c>
      <c r="AG6509" s="4" t="s">
        <v>30</v>
      </c>
      <c r="AH6509" s="4" t="s">
        <v>32372</v>
      </c>
      <c r="AI6509" s="4">
        <v>0</v>
      </c>
    </row>
    <row r="6510" spans="1:35" x14ac:dyDescent="0.25">
      <c r="A6510" s="4" t="s">
        <v>32376</v>
      </c>
      <c r="B6510" s="4">
        <v>1006356</v>
      </c>
      <c r="C6510" s="4">
        <v>27</v>
      </c>
      <c r="D6510" s="4" t="s">
        <v>32377</v>
      </c>
      <c r="E6510" s="4" t="s">
        <v>32378</v>
      </c>
      <c r="F6510" s="19">
        <v>1</v>
      </c>
      <c r="G6510" s="4" t="s">
        <v>32379</v>
      </c>
      <c r="H6510" s="4" t="s">
        <v>72</v>
      </c>
      <c r="I6510" s="4" t="s">
        <v>2148</v>
      </c>
      <c r="J6510" s="4" t="s">
        <v>2859</v>
      </c>
      <c r="K6510" s="4" t="s">
        <v>18575</v>
      </c>
      <c r="L6510" s="4" t="s">
        <v>31123</v>
      </c>
      <c r="M6510" s="4" t="s">
        <v>31124</v>
      </c>
      <c r="N6510" s="4" t="s">
        <v>32356</v>
      </c>
      <c r="O6510" s="4" t="s">
        <v>19</v>
      </c>
      <c r="P6510" s="4" t="s">
        <v>19</v>
      </c>
      <c r="Q6510" s="4" t="s">
        <v>32357</v>
      </c>
      <c r="R6510" s="4" t="s">
        <v>19</v>
      </c>
      <c r="S6510" s="4" t="s">
        <v>19</v>
      </c>
      <c r="T6510" s="4" t="s">
        <v>32380</v>
      </c>
      <c r="X6510" s="4" t="s">
        <v>32381</v>
      </c>
      <c r="Y6510" s="4" t="s">
        <v>1973</v>
      </c>
      <c r="Z6510" s="4" t="s">
        <v>1974</v>
      </c>
      <c r="AA6510" s="4" t="s">
        <v>41</v>
      </c>
      <c r="AB6510" s="4">
        <v>0</v>
      </c>
      <c r="AC6510" s="4">
        <v>0</v>
      </c>
      <c r="AD6510" s="4">
        <v>0</v>
      </c>
      <c r="AE6510" s="4" t="s">
        <v>32376</v>
      </c>
      <c r="AF6510" s="4">
        <v>0</v>
      </c>
      <c r="AG6510" s="4" t="s">
        <v>30</v>
      </c>
      <c r="AH6510" s="4" t="s">
        <v>32376</v>
      </c>
      <c r="AI6510" s="4">
        <v>0</v>
      </c>
    </row>
    <row r="6511" spans="1:35" x14ac:dyDescent="0.25">
      <c r="A6511" s="4" t="s">
        <v>32382</v>
      </c>
      <c r="B6511" s="4">
        <v>1006357</v>
      </c>
      <c r="C6511" s="4">
        <v>27</v>
      </c>
      <c r="D6511" s="4" t="s">
        <v>32383</v>
      </c>
      <c r="E6511" s="4" t="s">
        <v>32384</v>
      </c>
      <c r="F6511" s="19">
        <v>1</v>
      </c>
      <c r="H6511" s="4" t="s">
        <v>72</v>
      </c>
      <c r="I6511" s="4" t="s">
        <v>2148</v>
      </c>
      <c r="J6511" s="4" t="s">
        <v>2859</v>
      </c>
      <c r="K6511" s="4" t="s">
        <v>18575</v>
      </c>
      <c r="L6511" s="4" t="s">
        <v>31123</v>
      </c>
      <c r="M6511" s="4" t="s">
        <v>31124</v>
      </c>
      <c r="N6511" s="4" t="s">
        <v>32356</v>
      </c>
      <c r="O6511" s="4" t="s">
        <v>19</v>
      </c>
      <c r="P6511" s="4" t="s">
        <v>19</v>
      </c>
      <c r="Q6511" s="4" t="s">
        <v>32357</v>
      </c>
      <c r="R6511" s="4" t="s">
        <v>19</v>
      </c>
      <c r="S6511" s="4" t="s">
        <v>19</v>
      </c>
      <c r="T6511" s="4" t="s">
        <v>32385</v>
      </c>
      <c r="X6511" s="4" t="s">
        <v>32386</v>
      </c>
      <c r="Y6511" s="4" t="s">
        <v>1973</v>
      </c>
      <c r="Z6511" s="4" t="s">
        <v>1974</v>
      </c>
      <c r="AA6511" s="4" t="s">
        <v>41</v>
      </c>
      <c r="AB6511" s="4">
        <v>0</v>
      </c>
      <c r="AC6511" s="4">
        <v>0</v>
      </c>
      <c r="AD6511" s="4">
        <v>0</v>
      </c>
      <c r="AE6511" s="4" t="s">
        <v>32382</v>
      </c>
      <c r="AF6511" s="4">
        <v>0</v>
      </c>
      <c r="AG6511" s="4" t="s">
        <v>30</v>
      </c>
      <c r="AH6511" s="4" t="s">
        <v>32382</v>
      </c>
      <c r="AI6511" s="4">
        <v>0</v>
      </c>
    </row>
    <row r="6512" spans="1:35" x14ac:dyDescent="0.25">
      <c r="A6512" s="4" t="s">
        <v>32387</v>
      </c>
      <c r="B6512" s="4">
        <v>1006358</v>
      </c>
      <c r="C6512" s="4">
        <v>27</v>
      </c>
      <c r="D6512" s="4" t="s">
        <v>32388</v>
      </c>
      <c r="E6512" s="4" t="s">
        <v>32389</v>
      </c>
      <c r="F6512" s="19"/>
      <c r="G6512" s="4" t="s">
        <v>32390</v>
      </c>
      <c r="H6512" s="4" t="s">
        <v>72</v>
      </c>
      <c r="I6512" s="4" t="s">
        <v>2148</v>
      </c>
      <c r="J6512" s="4" t="s">
        <v>2859</v>
      </c>
      <c r="K6512" s="4" t="s">
        <v>18575</v>
      </c>
      <c r="L6512" s="4" t="s">
        <v>31123</v>
      </c>
      <c r="M6512" s="4" t="s">
        <v>31124</v>
      </c>
      <c r="N6512" s="4" t="s">
        <v>32356</v>
      </c>
      <c r="O6512" s="4" t="s">
        <v>19</v>
      </c>
      <c r="P6512" s="4" t="s">
        <v>19</v>
      </c>
      <c r="Q6512" s="4" t="s">
        <v>32357</v>
      </c>
      <c r="R6512" s="4" t="s">
        <v>19</v>
      </c>
      <c r="S6512" s="4" t="s">
        <v>19</v>
      </c>
      <c r="T6512" s="4" t="s">
        <v>32391</v>
      </c>
      <c r="X6512" s="4" t="s">
        <v>2864</v>
      </c>
      <c r="Y6512" s="4" t="s">
        <v>1973</v>
      </c>
      <c r="Z6512" s="4" t="s">
        <v>1974</v>
      </c>
      <c r="AA6512" s="4" t="s">
        <v>877</v>
      </c>
      <c r="AB6512" s="4">
        <v>0</v>
      </c>
      <c r="AC6512" s="4">
        <v>0</v>
      </c>
      <c r="AD6512" s="4">
        <v>0</v>
      </c>
      <c r="AE6512" s="4" t="s">
        <v>32387</v>
      </c>
      <c r="AF6512" s="4">
        <v>0</v>
      </c>
      <c r="AG6512" s="4" t="s">
        <v>30</v>
      </c>
      <c r="AH6512" s="4" t="s">
        <v>32387</v>
      </c>
      <c r="AI6512" s="4">
        <v>0</v>
      </c>
    </row>
    <row r="6513" spans="1:35" x14ac:dyDescent="0.25">
      <c r="A6513" s="4" t="s">
        <v>32392</v>
      </c>
      <c r="B6513" s="4">
        <v>1006359</v>
      </c>
      <c r="C6513" s="4">
        <v>27</v>
      </c>
      <c r="D6513" s="4" t="s">
        <v>32393</v>
      </c>
      <c r="E6513" s="4" t="s">
        <v>32394</v>
      </c>
      <c r="F6513" s="19"/>
      <c r="H6513" s="4" t="s">
        <v>72</v>
      </c>
      <c r="I6513" s="4" t="s">
        <v>2148</v>
      </c>
      <c r="J6513" s="4" t="s">
        <v>2859</v>
      </c>
      <c r="K6513" s="4" t="s">
        <v>18575</v>
      </c>
      <c r="L6513" s="4" t="s">
        <v>31123</v>
      </c>
      <c r="M6513" s="4" t="s">
        <v>31124</v>
      </c>
      <c r="N6513" s="4" t="s">
        <v>32356</v>
      </c>
      <c r="O6513" s="4" t="s">
        <v>19</v>
      </c>
      <c r="P6513" s="4" t="s">
        <v>19</v>
      </c>
      <c r="Q6513" s="4" t="s">
        <v>32357</v>
      </c>
      <c r="R6513" s="4" t="s">
        <v>19</v>
      </c>
      <c r="S6513" s="4" t="s">
        <v>19</v>
      </c>
      <c r="T6513" s="4" t="s">
        <v>32395</v>
      </c>
      <c r="X6513" s="4" t="s">
        <v>32396</v>
      </c>
      <c r="Y6513" s="4" t="s">
        <v>1973</v>
      </c>
      <c r="Z6513" s="4" t="s">
        <v>1974</v>
      </c>
      <c r="AA6513" s="4" t="s">
        <v>282</v>
      </c>
      <c r="AB6513" s="4">
        <v>0</v>
      </c>
      <c r="AC6513" s="4">
        <v>0</v>
      </c>
      <c r="AD6513" s="4">
        <v>0</v>
      </c>
      <c r="AE6513" s="4" t="s">
        <v>32392</v>
      </c>
      <c r="AF6513" s="4">
        <v>0</v>
      </c>
      <c r="AG6513" s="4" t="s">
        <v>30</v>
      </c>
      <c r="AH6513" s="4" t="s">
        <v>32392</v>
      </c>
      <c r="AI6513" s="4">
        <v>0</v>
      </c>
    </row>
    <row r="6514" spans="1:35" x14ac:dyDescent="0.25">
      <c r="A6514" s="4" t="s">
        <v>32397</v>
      </c>
      <c r="B6514" s="4">
        <v>1006360</v>
      </c>
      <c r="C6514" s="4">
        <v>27</v>
      </c>
      <c r="D6514" s="4" t="s">
        <v>32398</v>
      </c>
      <c r="E6514" s="4" t="s">
        <v>32399</v>
      </c>
      <c r="F6514" s="19"/>
      <c r="H6514" s="4" t="s">
        <v>72</v>
      </c>
      <c r="I6514" s="4" t="s">
        <v>2148</v>
      </c>
      <c r="J6514" s="4" t="s">
        <v>2859</v>
      </c>
      <c r="K6514" s="4" t="s">
        <v>18575</v>
      </c>
      <c r="L6514" s="4" t="s">
        <v>31123</v>
      </c>
      <c r="M6514" s="4" t="s">
        <v>31124</v>
      </c>
      <c r="N6514" s="4" t="s">
        <v>32356</v>
      </c>
      <c r="O6514" s="4" t="s">
        <v>19</v>
      </c>
      <c r="P6514" s="4" t="s">
        <v>19</v>
      </c>
      <c r="Q6514" s="4" t="s">
        <v>32357</v>
      </c>
      <c r="R6514" s="4" t="s">
        <v>19</v>
      </c>
      <c r="S6514" s="4" t="s">
        <v>19</v>
      </c>
      <c r="T6514" s="4" t="s">
        <v>32400</v>
      </c>
      <c r="X6514" s="4" t="s">
        <v>32401</v>
      </c>
      <c r="Y6514" s="4" t="s">
        <v>1973</v>
      </c>
      <c r="Z6514" s="4" t="s">
        <v>1974</v>
      </c>
      <c r="AA6514" s="4" t="s">
        <v>282</v>
      </c>
      <c r="AB6514" s="4">
        <v>0</v>
      </c>
      <c r="AC6514" s="4">
        <v>0</v>
      </c>
      <c r="AD6514" s="4">
        <v>0</v>
      </c>
      <c r="AE6514" s="4" t="s">
        <v>32397</v>
      </c>
      <c r="AF6514" s="4">
        <v>0</v>
      </c>
      <c r="AG6514" s="4" t="s">
        <v>30</v>
      </c>
      <c r="AH6514" s="4" t="s">
        <v>32397</v>
      </c>
      <c r="AI6514" s="4">
        <v>0</v>
      </c>
    </row>
    <row r="6515" spans="1:35" x14ac:dyDescent="0.25">
      <c r="A6515" s="4" t="s">
        <v>32402</v>
      </c>
      <c r="B6515" s="4">
        <v>1006361</v>
      </c>
      <c r="C6515" s="4">
        <v>27</v>
      </c>
      <c r="D6515" s="4" t="s">
        <v>32403</v>
      </c>
      <c r="E6515" s="4" t="s">
        <v>32404</v>
      </c>
      <c r="F6515" s="19">
        <v>1</v>
      </c>
      <c r="H6515" s="4" t="s">
        <v>72</v>
      </c>
      <c r="I6515" s="4" t="s">
        <v>2148</v>
      </c>
      <c r="J6515" s="4" t="s">
        <v>2859</v>
      </c>
      <c r="K6515" s="4" t="s">
        <v>18575</v>
      </c>
      <c r="L6515" s="4" t="s">
        <v>31123</v>
      </c>
      <c r="M6515" s="4" t="s">
        <v>32405</v>
      </c>
      <c r="N6515" s="4" t="s">
        <v>19</v>
      </c>
      <c r="O6515" s="4" t="s">
        <v>19</v>
      </c>
      <c r="P6515" s="4" t="s">
        <v>19</v>
      </c>
      <c r="Q6515" s="4" t="s">
        <v>32406</v>
      </c>
      <c r="R6515" s="4" t="s">
        <v>19</v>
      </c>
      <c r="S6515" s="4" t="s">
        <v>19</v>
      </c>
      <c r="T6515" s="4" t="s">
        <v>32407</v>
      </c>
      <c r="X6515" s="4" t="s">
        <v>50</v>
      </c>
      <c r="Y6515" s="4" t="s">
        <v>1973</v>
      </c>
      <c r="Z6515" s="4" t="s">
        <v>28</v>
      </c>
      <c r="AA6515" s="4" t="s">
        <v>59</v>
      </c>
      <c r="AB6515" s="4">
        <v>0</v>
      </c>
      <c r="AC6515" s="4">
        <v>0</v>
      </c>
      <c r="AD6515" s="4">
        <v>0</v>
      </c>
      <c r="AE6515" s="4" t="s">
        <v>32402</v>
      </c>
      <c r="AF6515" s="4">
        <v>0</v>
      </c>
      <c r="AG6515" s="4" t="s">
        <v>30</v>
      </c>
      <c r="AH6515" s="4" t="s">
        <v>32402</v>
      </c>
      <c r="AI6515" s="4">
        <v>0</v>
      </c>
    </row>
    <row r="6516" spans="1:35" x14ac:dyDescent="0.25">
      <c r="A6516" s="4" t="s">
        <v>32408</v>
      </c>
      <c r="B6516" s="4">
        <v>1006362</v>
      </c>
      <c r="C6516" s="4">
        <v>27</v>
      </c>
      <c r="D6516" s="4" t="s">
        <v>32409</v>
      </c>
      <c r="E6516" s="4" t="s">
        <v>32410</v>
      </c>
      <c r="F6516" s="19"/>
      <c r="H6516" s="4" t="s">
        <v>72</v>
      </c>
      <c r="I6516" s="4" t="s">
        <v>2148</v>
      </c>
      <c r="J6516" s="4" t="s">
        <v>2859</v>
      </c>
      <c r="K6516" s="4" t="s">
        <v>18575</v>
      </c>
      <c r="L6516" s="4" t="s">
        <v>31123</v>
      </c>
      <c r="M6516" s="4" t="s">
        <v>32405</v>
      </c>
      <c r="N6516" s="4" t="s">
        <v>19</v>
      </c>
      <c r="O6516" s="4" t="s">
        <v>19</v>
      </c>
      <c r="P6516" s="4" t="s">
        <v>19</v>
      </c>
      <c r="Q6516" s="4" t="s">
        <v>32406</v>
      </c>
      <c r="R6516" s="4" t="s">
        <v>19</v>
      </c>
      <c r="S6516" s="4" t="s">
        <v>19</v>
      </c>
      <c r="T6516" s="4" t="s">
        <v>32411</v>
      </c>
      <c r="X6516" s="4" t="s">
        <v>50</v>
      </c>
      <c r="Y6516" s="4" t="s">
        <v>1973</v>
      </c>
      <c r="Z6516" s="4" t="s">
        <v>28</v>
      </c>
      <c r="AA6516" s="4" t="s">
        <v>59</v>
      </c>
      <c r="AB6516" s="4">
        <v>0</v>
      </c>
      <c r="AC6516" s="4">
        <v>0</v>
      </c>
      <c r="AD6516" s="4">
        <v>0</v>
      </c>
      <c r="AE6516" s="4" t="s">
        <v>32408</v>
      </c>
      <c r="AF6516" s="4">
        <v>0</v>
      </c>
      <c r="AG6516" s="4" t="s">
        <v>30</v>
      </c>
      <c r="AH6516" s="4" t="s">
        <v>32408</v>
      </c>
      <c r="AI6516" s="4">
        <v>0</v>
      </c>
    </row>
    <row r="6517" spans="1:35" x14ac:dyDescent="0.25">
      <c r="A6517" s="4" t="s">
        <v>32412</v>
      </c>
      <c r="B6517" s="4">
        <v>1006363</v>
      </c>
      <c r="C6517" s="4">
        <v>27</v>
      </c>
      <c r="D6517" s="4" t="s">
        <v>32413</v>
      </c>
      <c r="E6517" s="4" t="s">
        <v>32414</v>
      </c>
      <c r="F6517" s="19"/>
      <c r="H6517" s="4" t="s">
        <v>72</v>
      </c>
      <c r="I6517" s="4" t="s">
        <v>2148</v>
      </c>
      <c r="J6517" s="4" t="s">
        <v>2859</v>
      </c>
      <c r="K6517" s="4" t="s">
        <v>18575</v>
      </c>
      <c r="L6517" s="4" t="s">
        <v>31123</v>
      </c>
      <c r="M6517" s="4" t="s">
        <v>32405</v>
      </c>
      <c r="N6517" s="4" t="s">
        <v>19</v>
      </c>
      <c r="O6517" s="4" t="s">
        <v>19</v>
      </c>
      <c r="P6517" s="4" t="s">
        <v>19</v>
      </c>
      <c r="Q6517" s="4" t="s">
        <v>32406</v>
      </c>
      <c r="R6517" s="4" t="s">
        <v>19</v>
      </c>
      <c r="S6517" s="4" t="s">
        <v>19</v>
      </c>
      <c r="T6517" s="4" t="s">
        <v>32415</v>
      </c>
      <c r="X6517" s="4" t="s">
        <v>50</v>
      </c>
      <c r="Y6517" s="4" t="s">
        <v>1973</v>
      </c>
      <c r="Z6517" s="4" t="s">
        <v>28</v>
      </c>
      <c r="AA6517" s="4" t="s">
        <v>877</v>
      </c>
      <c r="AB6517" s="4">
        <v>0</v>
      </c>
      <c r="AC6517" s="4">
        <v>0</v>
      </c>
      <c r="AD6517" s="4">
        <v>0</v>
      </c>
      <c r="AE6517" s="4" t="s">
        <v>32412</v>
      </c>
      <c r="AF6517" s="4">
        <v>0</v>
      </c>
      <c r="AG6517" s="4" t="s">
        <v>30</v>
      </c>
      <c r="AH6517" s="4" t="s">
        <v>32412</v>
      </c>
      <c r="AI6517" s="4">
        <v>0</v>
      </c>
    </row>
    <row r="6518" spans="1:35" x14ac:dyDescent="0.25">
      <c r="A6518" s="4" t="s">
        <v>32416</v>
      </c>
      <c r="B6518" s="4">
        <v>1006364</v>
      </c>
      <c r="C6518" s="4">
        <v>27</v>
      </c>
      <c r="D6518" s="4" t="s">
        <v>32417</v>
      </c>
      <c r="E6518" s="4" t="s">
        <v>32418</v>
      </c>
      <c r="F6518" s="19">
        <v>1</v>
      </c>
      <c r="H6518" s="4" t="s">
        <v>72</v>
      </c>
      <c r="I6518" s="4" t="s">
        <v>2148</v>
      </c>
      <c r="J6518" s="4" t="s">
        <v>2859</v>
      </c>
      <c r="K6518" s="4" t="s">
        <v>18575</v>
      </c>
      <c r="L6518" s="4" t="s">
        <v>31123</v>
      </c>
      <c r="M6518" s="4" t="s">
        <v>32405</v>
      </c>
      <c r="N6518" s="4" t="s">
        <v>19</v>
      </c>
      <c r="O6518" s="4" t="s">
        <v>19</v>
      </c>
      <c r="P6518" s="4" t="s">
        <v>19</v>
      </c>
      <c r="Q6518" s="4" t="s">
        <v>32406</v>
      </c>
      <c r="R6518" s="4" t="s">
        <v>19</v>
      </c>
      <c r="S6518" s="4" t="s">
        <v>19</v>
      </c>
      <c r="T6518" s="4" t="s">
        <v>32419</v>
      </c>
      <c r="X6518" s="4" t="s">
        <v>33520</v>
      </c>
      <c r="Y6518" s="4" t="s">
        <v>2372</v>
      </c>
      <c r="Z6518" s="4" t="s">
        <v>2373</v>
      </c>
      <c r="AA6518" s="4" t="s">
        <v>41</v>
      </c>
      <c r="AB6518" s="4">
        <v>0</v>
      </c>
      <c r="AC6518" s="4">
        <v>0</v>
      </c>
      <c r="AD6518" s="4">
        <v>0</v>
      </c>
      <c r="AE6518" s="4" t="s">
        <v>32416</v>
      </c>
      <c r="AF6518" s="4">
        <v>0</v>
      </c>
      <c r="AG6518" s="4" t="s">
        <v>30</v>
      </c>
      <c r="AH6518" s="4" t="s">
        <v>32416</v>
      </c>
      <c r="AI6518" s="4">
        <v>0</v>
      </c>
    </row>
    <row r="6519" spans="1:35" x14ac:dyDescent="0.25">
      <c r="A6519" s="4" t="s">
        <v>32420</v>
      </c>
      <c r="B6519" s="4">
        <v>1006365</v>
      </c>
      <c r="C6519" s="4">
        <v>27</v>
      </c>
      <c r="D6519" s="4" t="s">
        <v>32421</v>
      </c>
      <c r="E6519" s="4" t="s">
        <v>32422</v>
      </c>
      <c r="F6519" s="19">
        <v>1</v>
      </c>
      <c r="H6519" s="4" t="s">
        <v>72</v>
      </c>
      <c r="I6519" s="4" t="s">
        <v>2148</v>
      </c>
      <c r="J6519" s="4" t="s">
        <v>2859</v>
      </c>
      <c r="K6519" s="4" t="s">
        <v>18575</v>
      </c>
      <c r="L6519" s="4" t="s">
        <v>31123</v>
      </c>
      <c r="M6519" s="4" t="s">
        <v>32405</v>
      </c>
      <c r="N6519" s="4" t="s">
        <v>19</v>
      </c>
      <c r="O6519" s="4" t="s">
        <v>19</v>
      </c>
      <c r="P6519" s="4" t="s">
        <v>19</v>
      </c>
      <c r="Q6519" s="4" t="s">
        <v>32406</v>
      </c>
      <c r="R6519" s="4" t="s">
        <v>19</v>
      </c>
      <c r="S6519" s="4" t="s">
        <v>19</v>
      </c>
      <c r="T6519" s="4" t="s">
        <v>32423</v>
      </c>
      <c r="X6519" s="4" t="s">
        <v>32308</v>
      </c>
      <c r="Y6519" s="4" t="s">
        <v>2372</v>
      </c>
      <c r="Z6519" s="4" t="s">
        <v>2373</v>
      </c>
      <c r="AA6519" s="4" t="s">
        <v>41</v>
      </c>
      <c r="AB6519" s="4">
        <v>0</v>
      </c>
      <c r="AC6519" s="4">
        <v>0</v>
      </c>
      <c r="AD6519" s="4">
        <v>0</v>
      </c>
      <c r="AE6519" s="4" t="s">
        <v>32420</v>
      </c>
      <c r="AF6519" s="4">
        <v>0</v>
      </c>
      <c r="AG6519" s="4" t="s">
        <v>30</v>
      </c>
      <c r="AH6519" s="4" t="s">
        <v>32420</v>
      </c>
      <c r="AI6519" s="4">
        <v>0</v>
      </c>
    </row>
    <row r="6520" spans="1:35" x14ac:dyDescent="0.25">
      <c r="A6520" s="4" t="s">
        <v>32424</v>
      </c>
      <c r="B6520" s="4">
        <v>1006366</v>
      </c>
      <c r="C6520" s="4">
        <v>27</v>
      </c>
      <c r="D6520" s="4" t="s">
        <v>32425</v>
      </c>
      <c r="E6520" s="4" t="s">
        <v>32426</v>
      </c>
      <c r="F6520" s="19">
        <v>1</v>
      </c>
      <c r="H6520" s="4" t="s">
        <v>72</v>
      </c>
      <c r="I6520" s="4" t="s">
        <v>2148</v>
      </c>
      <c r="J6520" s="4" t="s">
        <v>2859</v>
      </c>
      <c r="K6520" s="4" t="s">
        <v>18575</v>
      </c>
      <c r="L6520" s="4" t="s">
        <v>31123</v>
      </c>
      <c r="M6520" s="4" t="s">
        <v>32405</v>
      </c>
      <c r="N6520" s="4" t="s">
        <v>19</v>
      </c>
      <c r="O6520" s="4" t="s">
        <v>19</v>
      </c>
      <c r="P6520" s="4" t="s">
        <v>19</v>
      </c>
      <c r="Q6520" s="4" t="s">
        <v>32406</v>
      </c>
      <c r="R6520" s="4" t="s">
        <v>19</v>
      </c>
      <c r="S6520" s="4" t="s">
        <v>19</v>
      </c>
      <c r="T6520" s="4" t="s">
        <v>32427</v>
      </c>
      <c r="X6520" s="4" t="s">
        <v>33521</v>
      </c>
      <c r="Y6520" s="4" t="s">
        <v>2372</v>
      </c>
      <c r="Z6520" s="4" t="s">
        <v>2373</v>
      </c>
      <c r="AA6520" s="4" t="s">
        <v>41</v>
      </c>
      <c r="AB6520" s="4">
        <v>0</v>
      </c>
      <c r="AC6520" s="4">
        <v>0</v>
      </c>
      <c r="AD6520" s="4">
        <v>0</v>
      </c>
      <c r="AE6520" s="4" t="s">
        <v>32424</v>
      </c>
      <c r="AF6520" s="4">
        <v>0</v>
      </c>
      <c r="AG6520" s="4" t="s">
        <v>30</v>
      </c>
      <c r="AH6520" s="4" t="s">
        <v>32424</v>
      </c>
      <c r="AI6520" s="4">
        <v>0</v>
      </c>
    </row>
    <row r="6521" spans="1:35" x14ac:dyDescent="0.25">
      <c r="A6521" s="4" t="s">
        <v>32428</v>
      </c>
      <c r="B6521" s="4">
        <v>1006367</v>
      </c>
      <c r="C6521" s="4">
        <v>27</v>
      </c>
      <c r="D6521" s="4" t="s">
        <v>32429</v>
      </c>
      <c r="E6521" s="4" t="s">
        <v>32430</v>
      </c>
      <c r="F6521" s="19"/>
      <c r="H6521" s="4" t="s">
        <v>72</v>
      </c>
      <c r="I6521" s="4" t="s">
        <v>2148</v>
      </c>
      <c r="J6521" s="4" t="s">
        <v>2859</v>
      </c>
      <c r="K6521" s="4" t="s">
        <v>18575</v>
      </c>
      <c r="L6521" s="4" t="s">
        <v>31123</v>
      </c>
      <c r="M6521" s="4" t="s">
        <v>32405</v>
      </c>
      <c r="N6521" s="4" t="s">
        <v>19</v>
      </c>
      <c r="O6521" s="4" t="s">
        <v>19</v>
      </c>
      <c r="P6521" s="4" t="s">
        <v>19</v>
      </c>
      <c r="Q6521" s="4" t="s">
        <v>32406</v>
      </c>
      <c r="R6521" s="4" t="s">
        <v>19</v>
      </c>
      <c r="S6521" s="4" t="s">
        <v>19</v>
      </c>
      <c r="T6521" s="4" t="s">
        <v>32431</v>
      </c>
      <c r="X6521" s="4" t="s">
        <v>32432</v>
      </c>
      <c r="Y6521" s="4" t="s">
        <v>1973</v>
      </c>
      <c r="Z6521" s="4" t="s">
        <v>2460</v>
      </c>
      <c r="AA6521" s="4" t="s">
        <v>877</v>
      </c>
      <c r="AB6521" s="4">
        <v>0</v>
      </c>
      <c r="AC6521" s="4">
        <v>0</v>
      </c>
      <c r="AD6521" s="4">
        <v>0</v>
      </c>
      <c r="AE6521" s="4" t="s">
        <v>32428</v>
      </c>
      <c r="AF6521" s="4">
        <v>0</v>
      </c>
      <c r="AG6521" s="4" t="s">
        <v>257</v>
      </c>
      <c r="AH6521" s="4" t="s">
        <v>32433</v>
      </c>
      <c r="AI6521" s="4">
        <v>0</v>
      </c>
    </row>
    <row r="6522" spans="1:35" x14ac:dyDescent="0.25">
      <c r="A6522" s="4" t="s">
        <v>32434</v>
      </c>
      <c r="B6522" s="4">
        <v>1006368</v>
      </c>
      <c r="C6522" s="4">
        <v>27</v>
      </c>
      <c r="D6522" s="4" t="s">
        <v>32435</v>
      </c>
      <c r="E6522" s="4" t="s">
        <v>32436</v>
      </c>
      <c r="F6522" s="19">
        <v>1</v>
      </c>
      <c r="H6522" s="4" t="s">
        <v>72</v>
      </c>
      <c r="I6522" s="4" t="s">
        <v>2148</v>
      </c>
      <c r="J6522" s="4" t="s">
        <v>2859</v>
      </c>
      <c r="K6522" s="4" t="s">
        <v>18575</v>
      </c>
      <c r="L6522" s="4" t="s">
        <v>31123</v>
      </c>
      <c r="M6522" s="4" t="s">
        <v>32405</v>
      </c>
      <c r="N6522" s="4" t="s">
        <v>19</v>
      </c>
      <c r="O6522" s="4" t="s">
        <v>19</v>
      </c>
      <c r="P6522" s="4" t="s">
        <v>19</v>
      </c>
      <c r="Q6522" s="4" t="s">
        <v>32406</v>
      </c>
      <c r="R6522" s="4" t="s">
        <v>19</v>
      </c>
      <c r="S6522" s="4" t="s">
        <v>19</v>
      </c>
      <c r="T6522" s="4" t="s">
        <v>32437</v>
      </c>
      <c r="X6522" s="4" t="s">
        <v>32438</v>
      </c>
      <c r="Y6522" s="4" t="s">
        <v>2372</v>
      </c>
      <c r="Z6522" s="4" t="s">
        <v>2373</v>
      </c>
      <c r="AA6522" s="4" t="s">
        <v>41</v>
      </c>
      <c r="AB6522" s="4">
        <v>0</v>
      </c>
      <c r="AC6522" s="4">
        <v>0</v>
      </c>
      <c r="AD6522" s="4">
        <v>0</v>
      </c>
      <c r="AE6522" s="4" t="s">
        <v>32434</v>
      </c>
      <c r="AF6522" s="4">
        <v>0</v>
      </c>
      <c r="AG6522" s="4" t="s">
        <v>30</v>
      </c>
      <c r="AH6522" s="4" t="s">
        <v>32434</v>
      </c>
      <c r="AI6522" s="4">
        <v>0</v>
      </c>
    </row>
    <row r="6523" spans="1:35" x14ac:dyDescent="0.25">
      <c r="A6523" s="4" t="s">
        <v>32439</v>
      </c>
      <c r="B6523" s="4">
        <v>1006369</v>
      </c>
      <c r="C6523" s="4">
        <v>27</v>
      </c>
      <c r="D6523" s="4" t="s">
        <v>32440</v>
      </c>
      <c r="E6523" s="4" t="s">
        <v>32441</v>
      </c>
      <c r="F6523" s="19">
        <v>1</v>
      </c>
      <c r="H6523" s="4" t="s">
        <v>72</v>
      </c>
      <c r="I6523" s="4" t="s">
        <v>2148</v>
      </c>
      <c r="J6523" s="4" t="s">
        <v>2859</v>
      </c>
      <c r="K6523" s="4" t="s">
        <v>18575</v>
      </c>
      <c r="L6523" s="4" t="s">
        <v>31123</v>
      </c>
      <c r="M6523" s="4" t="s">
        <v>32405</v>
      </c>
      <c r="N6523" s="4" t="s">
        <v>19</v>
      </c>
      <c r="O6523" s="4" t="s">
        <v>19</v>
      </c>
      <c r="P6523" s="4" t="s">
        <v>19</v>
      </c>
      <c r="Q6523" s="4" t="s">
        <v>32406</v>
      </c>
      <c r="R6523" s="4" t="s">
        <v>19</v>
      </c>
      <c r="S6523" s="4" t="s">
        <v>19</v>
      </c>
      <c r="T6523" s="4" t="s">
        <v>32442</v>
      </c>
      <c r="X6523" s="4" t="s">
        <v>33522</v>
      </c>
      <c r="Y6523" s="4" t="s">
        <v>2372</v>
      </c>
      <c r="Z6523" s="4" t="s">
        <v>2373</v>
      </c>
      <c r="AA6523" s="4" t="s">
        <v>41</v>
      </c>
      <c r="AB6523" s="4">
        <v>0</v>
      </c>
      <c r="AC6523" s="4">
        <v>0</v>
      </c>
      <c r="AD6523" s="4">
        <v>0</v>
      </c>
      <c r="AE6523" s="4" t="s">
        <v>32439</v>
      </c>
      <c r="AF6523" s="4">
        <v>0</v>
      </c>
      <c r="AG6523" s="4" t="s">
        <v>30</v>
      </c>
      <c r="AH6523" s="4" t="s">
        <v>32439</v>
      </c>
      <c r="AI6523" s="4">
        <v>0</v>
      </c>
    </row>
    <row r="6524" spans="1:35" x14ac:dyDescent="0.25">
      <c r="A6524" s="4" t="s">
        <v>32443</v>
      </c>
      <c r="B6524" s="4">
        <v>1006370</v>
      </c>
      <c r="C6524" s="4">
        <v>27</v>
      </c>
      <c r="D6524" s="4" t="s">
        <v>32444</v>
      </c>
      <c r="E6524" s="4" t="s">
        <v>32445</v>
      </c>
      <c r="F6524" s="19"/>
      <c r="H6524" s="4" t="s">
        <v>72</v>
      </c>
      <c r="I6524" s="4" t="s">
        <v>2148</v>
      </c>
      <c r="J6524" s="4" t="s">
        <v>2859</v>
      </c>
      <c r="K6524" s="4" t="s">
        <v>18575</v>
      </c>
      <c r="L6524" s="4" t="s">
        <v>31123</v>
      </c>
      <c r="M6524" s="4" t="s">
        <v>32405</v>
      </c>
      <c r="N6524" s="4" t="s">
        <v>19</v>
      </c>
      <c r="O6524" s="4" t="s">
        <v>19</v>
      </c>
      <c r="P6524" s="4" t="s">
        <v>19</v>
      </c>
      <c r="Q6524" s="4" t="s">
        <v>32406</v>
      </c>
      <c r="R6524" s="4" t="s">
        <v>19</v>
      </c>
      <c r="S6524" s="4" t="s">
        <v>19</v>
      </c>
      <c r="T6524" s="4" t="s">
        <v>32446</v>
      </c>
      <c r="X6524" s="4" t="s">
        <v>2864</v>
      </c>
      <c r="Y6524" s="4" t="s">
        <v>1973</v>
      </c>
      <c r="Z6524" s="4" t="s">
        <v>1974</v>
      </c>
      <c r="AA6524" s="4" t="s">
        <v>29</v>
      </c>
      <c r="AB6524" s="4">
        <v>0</v>
      </c>
      <c r="AC6524" s="4">
        <v>0</v>
      </c>
      <c r="AD6524" s="4">
        <v>0</v>
      </c>
      <c r="AE6524" s="4" t="s">
        <v>32443</v>
      </c>
      <c r="AF6524" s="4">
        <v>0</v>
      </c>
      <c r="AG6524" s="4" t="s">
        <v>30</v>
      </c>
      <c r="AH6524" s="4" t="s">
        <v>32443</v>
      </c>
      <c r="AI6524" s="4">
        <v>0</v>
      </c>
    </row>
    <row r="6525" spans="1:35" x14ac:dyDescent="0.25">
      <c r="A6525" s="4" t="s">
        <v>32447</v>
      </c>
      <c r="B6525" s="4">
        <v>1006371</v>
      </c>
      <c r="C6525" s="4">
        <v>27</v>
      </c>
      <c r="D6525" s="4" t="s">
        <v>32448</v>
      </c>
      <c r="E6525" s="4" t="s">
        <v>32449</v>
      </c>
      <c r="F6525" s="19">
        <v>1</v>
      </c>
      <c r="H6525" s="4" t="s">
        <v>72</v>
      </c>
      <c r="I6525" s="4" t="s">
        <v>2148</v>
      </c>
      <c r="J6525" s="4" t="s">
        <v>2859</v>
      </c>
      <c r="K6525" s="4" t="s">
        <v>18575</v>
      </c>
      <c r="L6525" s="4" t="s">
        <v>31123</v>
      </c>
      <c r="M6525" s="4" t="s">
        <v>32405</v>
      </c>
      <c r="N6525" s="4" t="s">
        <v>19</v>
      </c>
      <c r="O6525" s="4" t="s">
        <v>19</v>
      </c>
      <c r="P6525" s="4" t="s">
        <v>19</v>
      </c>
      <c r="Q6525" s="4" t="s">
        <v>32406</v>
      </c>
      <c r="R6525" s="4" t="s">
        <v>19</v>
      </c>
      <c r="S6525" s="4" t="s">
        <v>19</v>
      </c>
      <c r="T6525" s="4" t="s">
        <v>32450</v>
      </c>
      <c r="X6525" s="4" t="s">
        <v>5425</v>
      </c>
      <c r="Y6525" s="4" t="s">
        <v>1973</v>
      </c>
      <c r="Z6525" s="4" t="s">
        <v>1974</v>
      </c>
      <c r="AA6525" s="4" t="s">
        <v>59</v>
      </c>
      <c r="AB6525" s="4">
        <v>0</v>
      </c>
      <c r="AC6525" s="4">
        <v>0</v>
      </c>
      <c r="AD6525" s="4">
        <v>0</v>
      </c>
      <c r="AE6525" s="4" t="s">
        <v>32447</v>
      </c>
      <c r="AF6525" s="4">
        <v>0</v>
      </c>
      <c r="AG6525" s="4" t="s">
        <v>30</v>
      </c>
      <c r="AH6525" s="4" t="s">
        <v>32447</v>
      </c>
      <c r="AI6525" s="4">
        <v>0</v>
      </c>
    </row>
    <row r="6526" spans="1:35" x14ac:dyDescent="0.25">
      <c r="A6526" s="4" t="s">
        <v>32451</v>
      </c>
      <c r="B6526" s="4">
        <v>1006372</v>
      </c>
      <c r="C6526" s="4">
        <v>27</v>
      </c>
      <c r="D6526" s="4" t="s">
        <v>32452</v>
      </c>
      <c r="E6526" s="4" t="s">
        <v>32453</v>
      </c>
      <c r="F6526" s="19"/>
      <c r="H6526" s="4" t="s">
        <v>72</v>
      </c>
      <c r="I6526" s="4" t="s">
        <v>2148</v>
      </c>
      <c r="J6526" s="4" t="s">
        <v>2859</v>
      </c>
      <c r="K6526" s="4" t="s">
        <v>18575</v>
      </c>
      <c r="L6526" s="4" t="s">
        <v>31123</v>
      </c>
      <c r="M6526" s="4" t="s">
        <v>32405</v>
      </c>
      <c r="N6526" s="4" t="s">
        <v>19</v>
      </c>
      <c r="O6526" s="4" t="s">
        <v>19</v>
      </c>
      <c r="P6526" s="4" t="s">
        <v>19</v>
      </c>
      <c r="Q6526" s="4" t="s">
        <v>32406</v>
      </c>
      <c r="R6526" s="4" t="s">
        <v>19</v>
      </c>
      <c r="S6526" s="4" t="s">
        <v>19</v>
      </c>
      <c r="T6526" s="4" t="s">
        <v>32454</v>
      </c>
      <c r="X6526" s="4" t="s">
        <v>2864</v>
      </c>
      <c r="Y6526" s="4" t="s">
        <v>1973</v>
      </c>
      <c r="Z6526" s="4" t="s">
        <v>1974</v>
      </c>
      <c r="AA6526" s="4" t="s">
        <v>51</v>
      </c>
      <c r="AB6526" s="4">
        <v>0</v>
      </c>
      <c r="AC6526" s="4">
        <v>0</v>
      </c>
      <c r="AD6526" s="4">
        <v>0</v>
      </c>
      <c r="AE6526" s="4" t="s">
        <v>32451</v>
      </c>
      <c r="AF6526" s="4">
        <v>0</v>
      </c>
      <c r="AG6526" s="4" t="s">
        <v>30</v>
      </c>
      <c r="AH6526" s="4" t="s">
        <v>32451</v>
      </c>
      <c r="AI6526" s="4">
        <v>0</v>
      </c>
    </row>
    <row r="6527" spans="1:35" x14ac:dyDescent="0.25">
      <c r="A6527" s="4" t="s">
        <v>32455</v>
      </c>
      <c r="B6527" s="4">
        <v>1006373</v>
      </c>
      <c r="C6527" s="4">
        <v>27</v>
      </c>
      <c r="D6527" s="4" t="s">
        <v>32456</v>
      </c>
      <c r="E6527" s="4" t="s">
        <v>32457</v>
      </c>
      <c r="F6527" s="19">
        <v>1</v>
      </c>
      <c r="H6527" s="4" t="s">
        <v>72</v>
      </c>
      <c r="I6527" s="4" t="s">
        <v>2148</v>
      </c>
      <c r="J6527" s="4" t="s">
        <v>2859</v>
      </c>
      <c r="K6527" s="4" t="s">
        <v>18575</v>
      </c>
      <c r="L6527" s="4" t="s">
        <v>31123</v>
      </c>
      <c r="M6527" s="4" t="s">
        <v>32405</v>
      </c>
      <c r="N6527" s="4" t="s">
        <v>19</v>
      </c>
      <c r="O6527" s="4" t="s">
        <v>19</v>
      </c>
      <c r="P6527" s="4" t="s">
        <v>19</v>
      </c>
      <c r="Q6527" s="4" t="s">
        <v>32406</v>
      </c>
      <c r="R6527" s="4" t="s">
        <v>19</v>
      </c>
      <c r="S6527" s="4" t="s">
        <v>19</v>
      </c>
      <c r="T6527" s="4" t="s">
        <v>32458</v>
      </c>
      <c r="X6527" s="4" t="s">
        <v>50</v>
      </c>
      <c r="Y6527" s="4" t="s">
        <v>1973</v>
      </c>
      <c r="Z6527" s="4" t="s">
        <v>6680</v>
      </c>
      <c r="AA6527" s="4" t="s">
        <v>29</v>
      </c>
      <c r="AB6527" s="4">
        <v>0</v>
      </c>
      <c r="AC6527" s="4">
        <v>0</v>
      </c>
      <c r="AD6527" s="4">
        <v>0</v>
      </c>
      <c r="AE6527" s="4" t="s">
        <v>32455</v>
      </c>
      <c r="AF6527" s="4">
        <v>0</v>
      </c>
      <c r="AG6527" s="4" t="s">
        <v>30</v>
      </c>
      <c r="AH6527" s="4" t="s">
        <v>32455</v>
      </c>
      <c r="AI6527" s="4">
        <v>0</v>
      </c>
    </row>
    <row r="6528" spans="1:35" x14ac:dyDescent="0.25">
      <c r="A6528" s="4" t="s">
        <v>32459</v>
      </c>
      <c r="B6528" s="4">
        <v>1006374</v>
      </c>
      <c r="C6528" s="4">
        <v>27</v>
      </c>
      <c r="D6528" s="4" t="s">
        <v>32460</v>
      </c>
      <c r="E6528" s="4" t="s">
        <v>32461</v>
      </c>
      <c r="F6528" s="19">
        <v>1</v>
      </c>
      <c r="G6528" s="4" t="s">
        <v>32462</v>
      </c>
      <c r="H6528" s="4" t="s">
        <v>72</v>
      </c>
      <c r="I6528" s="4" t="s">
        <v>2148</v>
      </c>
      <c r="J6528" s="4" t="s">
        <v>2859</v>
      </c>
      <c r="K6528" s="4" t="s">
        <v>18575</v>
      </c>
      <c r="L6528" s="4" t="s">
        <v>31123</v>
      </c>
      <c r="M6528" s="4" t="s">
        <v>32405</v>
      </c>
      <c r="N6528" s="4" t="s">
        <v>19</v>
      </c>
      <c r="O6528" s="4" t="s">
        <v>19</v>
      </c>
      <c r="P6528" s="4" t="s">
        <v>19</v>
      </c>
      <c r="Q6528" s="4" t="s">
        <v>32406</v>
      </c>
      <c r="R6528" s="4" t="s">
        <v>19</v>
      </c>
      <c r="S6528" s="4" t="s">
        <v>19</v>
      </c>
      <c r="T6528" s="4" t="s">
        <v>32463</v>
      </c>
      <c r="X6528" s="4" t="s">
        <v>4890</v>
      </c>
      <c r="Y6528" s="4" t="s">
        <v>4890</v>
      </c>
      <c r="Z6528" s="4" t="s">
        <v>4890</v>
      </c>
      <c r="AA6528" s="4" t="s">
        <v>19</v>
      </c>
      <c r="AB6528" s="4">
        <v>0</v>
      </c>
      <c r="AC6528" s="4">
        <v>1</v>
      </c>
      <c r="AD6528" s="4">
        <v>0</v>
      </c>
      <c r="AE6528" s="4" t="s">
        <v>32459</v>
      </c>
      <c r="AF6528" s="4">
        <v>0</v>
      </c>
      <c r="AG6528" s="4" t="s">
        <v>109</v>
      </c>
      <c r="AH6528" s="4" t="s">
        <v>19</v>
      </c>
      <c r="AI6528" s="4">
        <v>0</v>
      </c>
    </row>
    <row r="6529" spans="1:35" x14ac:dyDescent="0.25">
      <c r="A6529" s="4" t="s">
        <v>32464</v>
      </c>
      <c r="B6529" s="4">
        <v>1006375</v>
      </c>
      <c r="C6529" s="4">
        <v>27</v>
      </c>
      <c r="D6529" s="4" t="s">
        <v>32465</v>
      </c>
      <c r="E6529" s="4" t="s">
        <v>32466</v>
      </c>
      <c r="F6529" s="19"/>
      <c r="H6529" s="4" t="s">
        <v>72</v>
      </c>
      <c r="I6529" s="4" t="s">
        <v>2148</v>
      </c>
      <c r="J6529" s="4" t="s">
        <v>2859</v>
      </c>
      <c r="K6529" s="4" t="s">
        <v>18575</v>
      </c>
      <c r="L6529" s="4" t="s">
        <v>31123</v>
      </c>
      <c r="M6529" s="4" t="s">
        <v>32405</v>
      </c>
      <c r="N6529" s="4" t="s">
        <v>19</v>
      </c>
      <c r="O6529" s="4" t="s">
        <v>19</v>
      </c>
      <c r="P6529" s="4" t="s">
        <v>19</v>
      </c>
      <c r="Q6529" s="4" t="s">
        <v>32406</v>
      </c>
      <c r="R6529" s="4" t="s">
        <v>19</v>
      </c>
      <c r="S6529" s="4" t="s">
        <v>19</v>
      </c>
      <c r="T6529" s="4" t="s">
        <v>32467</v>
      </c>
      <c r="X6529" s="4" t="s">
        <v>50</v>
      </c>
      <c r="Y6529" s="4" t="s">
        <v>1973</v>
      </c>
      <c r="Z6529" s="4" t="s">
        <v>1974</v>
      </c>
      <c r="AA6529" s="4" t="s">
        <v>59</v>
      </c>
      <c r="AB6529" s="4">
        <v>0</v>
      </c>
      <c r="AC6529" s="4">
        <v>0</v>
      </c>
      <c r="AD6529" s="4">
        <v>0</v>
      </c>
      <c r="AE6529" s="4" t="s">
        <v>32464</v>
      </c>
      <c r="AF6529" s="4">
        <v>0</v>
      </c>
      <c r="AG6529" s="4" t="s">
        <v>30</v>
      </c>
      <c r="AH6529" s="4" t="s">
        <v>32464</v>
      </c>
      <c r="AI6529" s="4">
        <v>0</v>
      </c>
    </row>
    <row r="6530" spans="1:35" x14ac:dyDescent="0.25">
      <c r="A6530" s="4" t="s">
        <v>32468</v>
      </c>
      <c r="B6530" s="4">
        <v>1006376</v>
      </c>
      <c r="C6530" s="4">
        <v>27</v>
      </c>
      <c r="D6530" s="4" t="s">
        <v>32469</v>
      </c>
      <c r="E6530" s="4" t="s">
        <v>32470</v>
      </c>
      <c r="F6530" s="19"/>
      <c r="H6530" s="4" t="s">
        <v>72</v>
      </c>
      <c r="I6530" s="4" t="s">
        <v>2148</v>
      </c>
      <c r="J6530" s="4" t="s">
        <v>2859</v>
      </c>
      <c r="K6530" s="4" t="s">
        <v>18575</v>
      </c>
      <c r="L6530" s="4" t="s">
        <v>31123</v>
      </c>
      <c r="M6530" s="4" t="s">
        <v>32405</v>
      </c>
      <c r="N6530" s="4" t="s">
        <v>19</v>
      </c>
      <c r="O6530" s="4" t="s">
        <v>19</v>
      </c>
      <c r="P6530" s="4" t="s">
        <v>19</v>
      </c>
      <c r="Q6530" s="4" t="s">
        <v>32406</v>
      </c>
      <c r="R6530" s="4" t="s">
        <v>19</v>
      </c>
      <c r="S6530" s="4" t="s">
        <v>19</v>
      </c>
      <c r="T6530" s="4" t="s">
        <v>32471</v>
      </c>
      <c r="X6530" s="4" t="s">
        <v>2864</v>
      </c>
      <c r="Y6530" s="4" t="s">
        <v>1973</v>
      </c>
      <c r="Z6530" s="4" t="s">
        <v>1974</v>
      </c>
      <c r="AA6530" s="4" t="s">
        <v>59</v>
      </c>
      <c r="AB6530" s="4">
        <v>0</v>
      </c>
      <c r="AC6530" s="4">
        <v>0</v>
      </c>
      <c r="AD6530" s="4">
        <v>0</v>
      </c>
      <c r="AE6530" s="4" t="s">
        <v>32468</v>
      </c>
      <c r="AF6530" s="4">
        <v>0</v>
      </c>
      <c r="AG6530" s="4" t="s">
        <v>30</v>
      </c>
      <c r="AH6530" s="4" t="s">
        <v>32468</v>
      </c>
      <c r="AI6530" s="4">
        <v>0</v>
      </c>
    </row>
    <row r="6531" spans="1:35" x14ac:dyDescent="0.25">
      <c r="A6531" s="4" t="s">
        <v>32472</v>
      </c>
      <c r="B6531" s="4">
        <v>1006377</v>
      </c>
      <c r="C6531" s="4">
        <v>27</v>
      </c>
      <c r="D6531" s="4" t="s">
        <v>32473</v>
      </c>
      <c r="E6531" s="4" t="s">
        <v>32474</v>
      </c>
      <c r="F6531" s="19">
        <v>1</v>
      </c>
      <c r="G6531" s="4" t="s">
        <v>32475</v>
      </c>
      <c r="H6531" s="4" t="s">
        <v>72</v>
      </c>
      <c r="I6531" s="4" t="s">
        <v>2148</v>
      </c>
      <c r="J6531" s="4" t="s">
        <v>2859</v>
      </c>
      <c r="K6531" s="4" t="s">
        <v>18575</v>
      </c>
      <c r="L6531" s="4" t="s">
        <v>31123</v>
      </c>
      <c r="M6531" s="4" t="s">
        <v>32405</v>
      </c>
      <c r="N6531" s="4" t="s">
        <v>19</v>
      </c>
      <c r="O6531" s="4" t="s">
        <v>19</v>
      </c>
      <c r="P6531" s="4" t="s">
        <v>19</v>
      </c>
      <c r="Q6531" s="4" t="s">
        <v>32406</v>
      </c>
      <c r="R6531" s="4" t="s">
        <v>19</v>
      </c>
      <c r="S6531" s="4" t="s">
        <v>19</v>
      </c>
      <c r="T6531" s="4" t="s">
        <v>32476</v>
      </c>
      <c r="X6531" s="4" t="s">
        <v>32477</v>
      </c>
      <c r="Y6531" s="4" t="s">
        <v>32478</v>
      </c>
      <c r="Z6531" s="4" t="s">
        <v>2460</v>
      </c>
      <c r="AA6531" s="4" t="s">
        <v>41</v>
      </c>
      <c r="AB6531" s="4">
        <v>0</v>
      </c>
      <c r="AC6531" s="4">
        <v>0</v>
      </c>
      <c r="AD6531" s="4">
        <v>0</v>
      </c>
      <c r="AE6531" s="4" t="s">
        <v>32472</v>
      </c>
      <c r="AF6531" s="4">
        <v>0</v>
      </c>
      <c r="AG6531" s="4" t="s">
        <v>30</v>
      </c>
      <c r="AH6531" s="4" t="s">
        <v>32472</v>
      </c>
      <c r="AI6531" s="4">
        <v>0</v>
      </c>
    </row>
    <row r="6532" spans="1:35" x14ac:dyDescent="0.25">
      <c r="A6532" s="4" t="s">
        <v>32479</v>
      </c>
      <c r="B6532" s="4">
        <v>1006378</v>
      </c>
      <c r="C6532" s="4">
        <v>27</v>
      </c>
      <c r="D6532" s="4" t="s">
        <v>32480</v>
      </c>
      <c r="E6532" s="4" t="s">
        <v>32481</v>
      </c>
      <c r="F6532" s="19"/>
      <c r="H6532" s="4" t="s">
        <v>72</v>
      </c>
      <c r="I6532" s="4" t="s">
        <v>2148</v>
      </c>
      <c r="J6532" s="4" t="s">
        <v>2859</v>
      </c>
      <c r="K6532" s="4" t="s">
        <v>18575</v>
      </c>
      <c r="L6532" s="4" t="s">
        <v>31123</v>
      </c>
      <c r="M6532" s="4" t="s">
        <v>32405</v>
      </c>
      <c r="N6532" s="4" t="s">
        <v>19</v>
      </c>
      <c r="O6532" s="4" t="s">
        <v>19</v>
      </c>
      <c r="P6532" s="4" t="s">
        <v>19</v>
      </c>
      <c r="Q6532" s="4" t="s">
        <v>32406</v>
      </c>
      <c r="R6532" s="4" t="s">
        <v>19</v>
      </c>
      <c r="S6532" s="4" t="s">
        <v>19</v>
      </c>
      <c r="T6532" s="4" t="s">
        <v>32482</v>
      </c>
      <c r="X6532" s="4" t="s">
        <v>50</v>
      </c>
      <c r="Y6532" s="4" t="s">
        <v>1973</v>
      </c>
      <c r="Z6532" s="4" t="s">
        <v>1974</v>
      </c>
      <c r="AA6532" s="4" t="s">
        <v>877</v>
      </c>
      <c r="AB6532" s="4">
        <v>0</v>
      </c>
      <c r="AC6532" s="4">
        <v>0</v>
      </c>
      <c r="AD6532" s="4">
        <v>0</v>
      </c>
      <c r="AE6532" s="4" t="s">
        <v>32479</v>
      </c>
      <c r="AF6532" s="4">
        <v>0</v>
      </c>
      <c r="AG6532" s="4" t="s">
        <v>30</v>
      </c>
      <c r="AH6532" s="4" t="s">
        <v>32479</v>
      </c>
      <c r="AI6532" s="4">
        <v>0</v>
      </c>
    </row>
    <row r="6533" spans="1:35" x14ac:dyDescent="0.25">
      <c r="A6533" s="4" t="s">
        <v>32483</v>
      </c>
      <c r="B6533" s="4">
        <v>1006380</v>
      </c>
      <c r="C6533" s="4">
        <v>27</v>
      </c>
      <c r="D6533" s="4" t="s">
        <v>32484</v>
      </c>
      <c r="E6533" s="4" t="s">
        <v>32485</v>
      </c>
      <c r="F6533" s="19">
        <v>1</v>
      </c>
      <c r="G6533" s="4" t="s">
        <v>32486</v>
      </c>
      <c r="H6533" s="4" t="s">
        <v>72</v>
      </c>
      <c r="I6533" s="4" t="s">
        <v>2148</v>
      </c>
      <c r="J6533" s="4" t="s">
        <v>2859</v>
      </c>
      <c r="K6533" s="4" t="s">
        <v>18575</v>
      </c>
      <c r="L6533" s="4" t="s">
        <v>31123</v>
      </c>
      <c r="M6533" s="4" t="s">
        <v>32405</v>
      </c>
      <c r="N6533" s="4" t="s">
        <v>19</v>
      </c>
      <c r="O6533" s="4" t="s">
        <v>19</v>
      </c>
      <c r="P6533" s="4" t="s">
        <v>19</v>
      </c>
      <c r="Q6533" s="4" t="s">
        <v>32487</v>
      </c>
      <c r="R6533" s="4" t="s">
        <v>19</v>
      </c>
      <c r="S6533" s="4" t="s">
        <v>19</v>
      </c>
      <c r="T6533" s="4" t="s">
        <v>32488</v>
      </c>
      <c r="W6533" s="4" t="s">
        <v>4560</v>
      </c>
      <c r="X6533" s="4" t="s">
        <v>32489</v>
      </c>
      <c r="Y6533" s="4" t="s">
        <v>134</v>
      </c>
      <c r="Z6533" s="4" t="s">
        <v>81</v>
      </c>
      <c r="AA6533" s="4" t="s">
        <v>41</v>
      </c>
      <c r="AB6533" s="4">
        <v>0</v>
      </c>
      <c r="AC6533" s="4">
        <v>0</v>
      </c>
      <c r="AD6533" s="4">
        <v>0</v>
      </c>
      <c r="AE6533" s="4" t="s">
        <v>32490</v>
      </c>
      <c r="AF6533" s="4">
        <v>1</v>
      </c>
      <c r="AG6533" s="4" t="s">
        <v>257</v>
      </c>
      <c r="AH6533" s="4" t="s">
        <v>32490</v>
      </c>
      <c r="AI6533" s="4">
        <v>0</v>
      </c>
    </row>
    <row r="6534" spans="1:35" x14ac:dyDescent="0.25">
      <c r="A6534" s="4" t="s">
        <v>32491</v>
      </c>
      <c r="B6534" s="4">
        <v>1006379</v>
      </c>
      <c r="C6534" s="4">
        <v>27</v>
      </c>
      <c r="D6534" s="4" t="s">
        <v>32492</v>
      </c>
      <c r="E6534" s="4" t="s">
        <v>32493</v>
      </c>
      <c r="F6534" s="19">
        <v>1</v>
      </c>
      <c r="G6534" s="4" t="s">
        <v>32494</v>
      </c>
      <c r="H6534" s="4" t="s">
        <v>72</v>
      </c>
      <c r="I6534" s="4" t="s">
        <v>2148</v>
      </c>
      <c r="J6534" s="4" t="s">
        <v>2859</v>
      </c>
      <c r="K6534" s="4" t="s">
        <v>18575</v>
      </c>
      <c r="L6534" s="4" t="s">
        <v>31123</v>
      </c>
      <c r="M6534" s="4" t="s">
        <v>32405</v>
      </c>
      <c r="N6534" s="4" t="s">
        <v>19</v>
      </c>
      <c r="O6534" s="4" t="s">
        <v>19</v>
      </c>
      <c r="P6534" s="4" t="s">
        <v>19</v>
      </c>
      <c r="Q6534" s="4" t="s">
        <v>32487</v>
      </c>
      <c r="R6534" s="4" t="s">
        <v>19</v>
      </c>
      <c r="S6534" s="4" t="s">
        <v>19</v>
      </c>
      <c r="T6534" s="4" t="s">
        <v>32495</v>
      </c>
      <c r="X6534" s="4" t="s">
        <v>764</v>
      </c>
      <c r="Y6534" s="4" t="s">
        <v>80</v>
      </c>
      <c r="Z6534" s="4" t="s">
        <v>81</v>
      </c>
      <c r="AA6534" s="4" t="s">
        <v>877</v>
      </c>
      <c r="AB6534" s="4">
        <v>0</v>
      </c>
      <c r="AC6534" s="4">
        <v>0</v>
      </c>
      <c r="AD6534" s="4">
        <v>0</v>
      </c>
      <c r="AE6534" s="4" t="s">
        <v>32496</v>
      </c>
      <c r="AF6534" s="4">
        <v>0</v>
      </c>
      <c r="AG6534" s="4" t="s">
        <v>109</v>
      </c>
      <c r="AH6534" s="4" t="s">
        <v>32496</v>
      </c>
      <c r="AI6534" s="4">
        <v>0</v>
      </c>
    </row>
    <row r="6535" spans="1:35" x14ac:dyDescent="0.25">
      <c r="A6535" s="4" t="s">
        <v>32497</v>
      </c>
      <c r="B6535" s="4">
        <v>1006381</v>
      </c>
      <c r="C6535" s="4">
        <v>27</v>
      </c>
      <c r="D6535" s="4" t="s">
        <v>32498</v>
      </c>
      <c r="E6535" s="4" t="s">
        <v>32499</v>
      </c>
      <c r="F6535" s="19">
        <v>1</v>
      </c>
      <c r="H6535" s="4" t="s">
        <v>72</v>
      </c>
      <c r="I6535" s="4" t="s">
        <v>2148</v>
      </c>
      <c r="J6535" s="4" t="s">
        <v>2859</v>
      </c>
      <c r="K6535" s="4" t="s">
        <v>18575</v>
      </c>
      <c r="L6535" s="4" t="s">
        <v>31123</v>
      </c>
      <c r="M6535" s="4" t="s">
        <v>32405</v>
      </c>
      <c r="N6535" s="4" t="s">
        <v>19</v>
      </c>
      <c r="O6535" s="4" t="s">
        <v>19</v>
      </c>
      <c r="P6535" s="4" t="s">
        <v>19</v>
      </c>
      <c r="Q6535" s="4" t="s">
        <v>32487</v>
      </c>
      <c r="R6535" s="4" t="s">
        <v>19</v>
      </c>
      <c r="S6535" s="4" t="s">
        <v>19</v>
      </c>
      <c r="T6535" s="4" t="s">
        <v>32500</v>
      </c>
      <c r="X6535" s="4" t="s">
        <v>32501</v>
      </c>
      <c r="Y6535" s="4" t="s">
        <v>134</v>
      </c>
      <c r="Z6535" s="4" t="s">
        <v>81</v>
      </c>
      <c r="AA6535" s="4" t="s">
        <v>59</v>
      </c>
      <c r="AB6535" s="4">
        <v>0</v>
      </c>
      <c r="AC6535" s="4">
        <v>0</v>
      </c>
      <c r="AD6535" s="4">
        <v>0</v>
      </c>
      <c r="AE6535" s="4" t="s">
        <v>32497</v>
      </c>
      <c r="AF6535" s="4">
        <v>0</v>
      </c>
      <c r="AG6535" s="4" t="s">
        <v>30</v>
      </c>
      <c r="AH6535" s="4" t="s">
        <v>32497</v>
      </c>
      <c r="AI6535" s="4">
        <v>0</v>
      </c>
    </row>
    <row r="6536" spans="1:35" x14ac:dyDescent="0.25">
      <c r="A6536" s="4" t="s">
        <v>32502</v>
      </c>
      <c r="B6536" s="4">
        <v>1006382</v>
      </c>
      <c r="C6536" s="4">
        <v>27</v>
      </c>
      <c r="D6536" s="4" t="s">
        <v>32503</v>
      </c>
      <c r="E6536" s="4" t="s">
        <v>32504</v>
      </c>
      <c r="F6536" s="19">
        <v>1</v>
      </c>
      <c r="G6536" s="4" t="s">
        <v>32505</v>
      </c>
      <c r="H6536" s="4" t="s">
        <v>72</v>
      </c>
      <c r="I6536" s="4" t="s">
        <v>2148</v>
      </c>
      <c r="J6536" s="4" t="s">
        <v>2859</v>
      </c>
      <c r="K6536" s="4" t="s">
        <v>18575</v>
      </c>
      <c r="L6536" s="4" t="s">
        <v>31123</v>
      </c>
      <c r="M6536" s="4" t="s">
        <v>32506</v>
      </c>
      <c r="N6536" s="4" t="s">
        <v>19</v>
      </c>
      <c r="O6536" s="4" t="s">
        <v>19</v>
      </c>
      <c r="P6536" s="4" t="s">
        <v>19</v>
      </c>
      <c r="Q6536" s="4" t="s">
        <v>32507</v>
      </c>
      <c r="R6536" s="4" t="s">
        <v>32508</v>
      </c>
      <c r="S6536" s="4" t="s">
        <v>32509</v>
      </c>
      <c r="T6536" s="4" t="s">
        <v>32510</v>
      </c>
      <c r="X6536" s="4" t="s">
        <v>4890</v>
      </c>
      <c r="Y6536" s="4" t="s">
        <v>4890</v>
      </c>
      <c r="Z6536" s="4" t="s">
        <v>4890</v>
      </c>
      <c r="AA6536" s="4" t="s">
        <v>19</v>
      </c>
      <c r="AB6536" s="4">
        <v>0</v>
      </c>
      <c r="AC6536" s="4">
        <v>1</v>
      </c>
      <c r="AD6536" s="4">
        <v>0</v>
      </c>
      <c r="AE6536" s="4" t="s">
        <v>32502</v>
      </c>
      <c r="AF6536" s="4">
        <v>0</v>
      </c>
      <c r="AG6536" s="4" t="s">
        <v>30</v>
      </c>
      <c r="AH6536" s="4" t="s">
        <v>32502</v>
      </c>
      <c r="AI6536" s="4">
        <v>0</v>
      </c>
    </row>
    <row r="6537" spans="1:35" x14ac:dyDescent="0.25">
      <c r="A6537" s="4" t="s">
        <v>32511</v>
      </c>
      <c r="B6537" s="4">
        <v>1006383</v>
      </c>
      <c r="C6537" s="4">
        <v>27</v>
      </c>
      <c r="D6537" s="4" t="s">
        <v>32512</v>
      </c>
      <c r="E6537" s="4" t="s">
        <v>32513</v>
      </c>
      <c r="F6537" s="19">
        <v>1</v>
      </c>
      <c r="G6537" s="4" t="s">
        <v>32514</v>
      </c>
      <c r="H6537" s="4" t="s">
        <v>72</v>
      </c>
      <c r="I6537" s="4" t="s">
        <v>2148</v>
      </c>
      <c r="J6537" s="4" t="s">
        <v>2859</v>
      </c>
      <c r="K6537" s="4" t="s">
        <v>18575</v>
      </c>
      <c r="L6537" s="4" t="s">
        <v>31123</v>
      </c>
      <c r="M6537" s="4" t="s">
        <v>32506</v>
      </c>
      <c r="N6537" s="4" t="s">
        <v>19</v>
      </c>
      <c r="O6537" s="4" t="s">
        <v>19</v>
      </c>
      <c r="P6537" s="4" t="s">
        <v>19</v>
      </c>
      <c r="Q6537" s="4" t="s">
        <v>32507</v>
      </c>
      <c r="R6537" s="4" t="s">
        <v>32508</v>
      </c>
      <c r="S6537" s="4" t="s">
        <v>32509</v>
      </c>
      <c r="T6537" s="4" t="s">
        <v>32515</v>
      </c>
      <c r="X6537" s="4" t="s">
        <v>4890</v>
      </c>
      <c r="Y6537" s="4" t="s">
        <v>4890</v>
      </c>
      <c r="Z6537" s="4" t="s">
        <v>4890</v>
      </c>
      <c r="AA6537" s="4" t="s">
        <v>19</v>
      </c>
      <c r="AB6537" s="4">
        <v>0</v>
      </c>
      <c r="AC6537" s="4">
        <v>1</v>
      </c>
      <c r="AD6537" s="4">
        <v>0</v>
      </c>
      <c r="AE6537" s="4" t="s">
        <v>32511</v>
      </c>
      <c r="AF6537" s="4">
        <v>0</v>
      </c>
      <c r="AG6537" s="4" t="s">
        <v>30</v>
      </c>
      <c r="AH6537" s="4" t="s">
        <v>32511</v>
      </c>
      <c r="AI6537" s="4">
        <v>0</v>
      </c>
    </row>
    <row r="6538" spans="1:35" x14ac:dyDescent="0.25">
      <c r="A6538" s="4" t="s">
        <v>32516</v>
      </c>
      <c r="B6538" s="4">
        <v>1006384</v>
      </c>
      <c r="C6538" s="4">
        <v>27</v>
      </c>
      <c r="D6538" s="4" t="s">
        <v>32517</v>
      </c>
      <c r="E6538" s="4" t="s">
        <v>32518</v>
      </c>
      <c r="F6538" s="19"/>
      <c r="H6538" s="4" t="s">
        <v>72</v>
      </c>
      <c r="I6538" s="4" t="s">
        <v>2148</v>
      </c>
      <c r="J6538" s="4" t="s">
        <v>2859</v>
      </c>
      <c r="K6538" s="4" t="s">
        <v>18575</v>
      </c>
      <c r="L6538" s="4" t="s">
        <v>31123</v>
      </c>
      <c r="M6538" s="4" t="s">
        <v>32506</v>
      </c>
      <c r="N6538" s="4" t="s">
        <v>19</v>
      </c>
      <c r="O6538" s="4" t="s">
        <v>19</v>
      </c>
      <c r="P6538" s="4" t="s">
        <v>19</v>
      </c>
      <c r="Q6538" s="4" t="s">
        <v>32507</v>
      </c>
      <c r="R6538" s="4" t="s">
        <v>32508</v>
      </c>
      <c r="S6538" s="4" t="s">
        <v>32509</v>
      </c>
      <c r="T6538" s="4" t="s">
        <v>32519</v>
      </c>
      <c r="X6538" s="4" t="s">
        <v>8781</v>
      </c>
      <c r="Y6538" s="4" t="s">
        <v>1973</v>
      </c>
      <c r="Z6538" s="4" t="s">
        <v>2460</v>
      </c>
      <c r="AA6538" s="4" t="s">
        <v>51</v>
      </c>
      <c r="AB6538" s="4">
        <v>0</v>
      </c>
      <c r="AC6538" s="4">
        <v>0</v>
      </c>
      <c r="AD6538" s="4">
        <v>0</v>
      </c>
      <c r="AE6538" s="4" t="s">
        <v>32516</v>
      </c>
      <c r="AF6538" s="4">
        <v>0</v>
      </c>
      <c r="AG6538" s="4" t="s">
        <v>109</v>
      </c>
      <c r="AH6538" s="4" t="s">
        <v>19</v>
      </c>
      <c r="AI6538" s="4">
        <v>1</v>
      </c>
    </row>
    <row r="6539" spans="1:35" x14ac:dyDescent="0.25">
      <c r="A6539" s="4" t="s">
        <v>32520</v>
      </c>
      <c r="B6539" s="4">
        <v>1006385</v>
      </c>
      <c r="C6539" s="4">
        <v>27</v>
      </c>
      <c r="D6539" s="4" t="s">
        <v>32521</v>
      </c>
      <c r="E6539" s="4" t="s">
        <v>32522</v>
      </c>
      <c r="F6539" s="19">
        <v>1</v>
      </c>
      <c r="H6539" s="4" t="s">
        <v>72</v>
      </c>
      <c r="I6539" s="4" t="s">
        <v>2148</v>
      </c>
      <c r="J6539" s="4" t="s">
        <v>2859</v>
      </c>
      <c r="K6539" s="4" t="s">
        <v>18575</v>
      </c>
      <c r="L6539" s="4" t="s">
        <v>31123</v>
      </c>
      <c r="M6539" s="4" t="s">
        <v>32506</v>
      </c>
      <c r="N6539" s="4" t="s">
        <v>19</v>
      </c>
      <c r="O6539" s="4" t="s">
        <v>19</v>
      </c>
      <c r="P6539" s="4" t="s">
        <v>19</v>
      </c>
      <c r="Q6539" s="4" t="s">
        <v>32507</v>
      </c>
      <c r="R6539" s="4" t="s">
        <v>32508</v>
      </c>
      <c r="S6539" s="4" t="s">
        <v>32523</v>
      </c>
      <c r="T6539" s="4" t="s">
        <v>32524</v>
      </c>
      <c r="X6539" s="4" t="s">
        <v>4890</v>
      </c>
      <c r="Y6539" s="4" t="s">
        <v>4890</v>
      </c>
      <c r="Z6539" s="4" t="s">
        <v>4890</v>
      </c>
      <c r="AA6539" s="4" t="s">
        <v>19</v>
      </c>
      <c r="AB6539" s="4">
        <v>0</v>
      </c>
      <c r="AC6539" s="4">
        <v>1</v>
      </c>
      <c r="AD6539" s="4">
        <v>0</v>
      </c>
      <c r="AE6539" s="4" t="s">
        <v>32520</v>
      </c>
      <c r="AF6539" s="4">
        <v>0</v>
      </c>
      <c r="AG6539" s="4" t="s">
        <v>30</v>
      </c>
      <c r="AH6539" s="4" t="s">
        <v>32520</v>
      </c>
      <c r="AI6539" s="4">
        <v>0</v>
      </c>
    </row>
    <row r="6540" spans="1:35" x14ac:dyDescent="0.25">
      <c r="A6540" s="4" t="s">
        <v>32525</v>
      </c>
      <c r="B6540" s="4">
        <v>1006386</v>
      </c>
      <c r="C6540" s="4">
        <v>27</v>
      </c>
      <c r="D6540" s="4" t="s">
        <v>32526</v>
      </c>
      <c r="E6540" s="4" t="s">
        <v>32527</v>
      </c>
      <c r="F6540" s="19">
        <v>1</v>
      </c>
      <c r="H6540" s="4" t="s">
        <v>72</v>
      </c>
      <c r="I6540" s="4" t="s">
        <v>2148</v>
      </c>
      <c r="J6540" s="4" t="s">
        <v>2859</v>
      </c>
      <c r="K6540" s="4" t="s">
        <v>18575</v>
      </c>
      <c r="L6540" s="4" t="s">
        <v>31123</v>
      </c>
      <c r="M6540" s="4" t="s">
        <v>32506</v>
      </c>
      <c r="N6540" s="4" t="s">
        <v>19</v>
      </c>
      <c r="O6540" s="4" t="s">
        <v>19</v>
      </c>
      <c r="P6540" s="4" t="s">
        <v>19</v>
      </c>
      <c r="Q6540" s="4" t="s">
        <v>32507</v>
      </c>
      <c r="R6540" s="4" t="s">
        <v>32508</v>
      </c>
      <c r="S6540" s="4" t="s">
        <v>32523</v>
      </c>
      <c r="T6540" s="4" t="s">
        <v>32528</v>
      </c>
      <c r="X6540" s="4" t="s">
        <v>758</v>
      </c>
      <c r="Y6540" s="4" t="s">
        <v>80</v>
      </c>
      <c r="Z6540" s="4" t="s">
        <v>81</v>
      </c>
      <c r="AA6540" s="4" t="s">
        <v>41</v>
      </c>
      <c r="AB6540" s="4">
        <v>0</v>
      </c>
      <c r="AC6540" s="4">
        <v>0</v>
      </c>
      <c r="AD6540" s="4">
        <v>0</v>
      </c>
      <c r="AE6540" s="4" t="s">
        <v>32525</v>
      </c>
      <c r="AF6540" s="4">
        <v>0</v>
      </c>
      <c r="AG6540" s="4" t="s">
        <v>109</v>
      </c>
      <c r="AH6540" s="4" t="s">
        <v>19</v>
      </c>
      <c r="AI6540" s="4">
        <v>1</v>
      </c>
    </row>
    <row r="6541" spans="1:35" x14ac:dyDescent="0.25">
      <c r="A6541" s="4" t="s">
        <v>32529</v>
      </c>
      <c r="B6541" s="4">
        <v>1006387</v>
      </c>
      <c r="C6541" s="4">
        <v>27</v>
      </c>
      <c r="D6541" s="4" t="s">
        <v>32530</v>
      </c>
      <c r="E6541" s="4" t="s">
        <v>32531</v>
      </c>
      <c r="F6541" s="19">
        <v>1</v>
      </c>
      <c r="H6541" s="4" t="s">
        <v>72</v>
      </c>
      <c r="I6541" s="4" t="s">
        <v>2148</v>
      </c>
      <c r="J6541" s="4" t="s">
        <v>2859</v>
      </c>
      <c r="K6541" s="4" t="s">
        <v>18575</v>
      </c>
      <c r="L6541" s="4" t="s">
        <v>31123</v>
      </c>
      <c r="M6541" s="4" t="s">
        <v>32506</v>
      </c>
      <c r="N6541" s="4" t="s">
        <v>19</v>
      </c>
      <c r="O6541" s="4" t="s">
        <v>19</v>
      </c>
      <c r="P6541" s="4" t="s">
        <v>19</v>
      </c>
      <c r="Q6541" s="4" t="s">
        <v>32507</v>
      </c>
      <c r="R6541" s="4" t="s">
        <v>32508</v>
      </c>
      <c r="S6541" s="4" t="s">
        <v>32523</v>
      </c>
      <c r="T6541" s="4" t="s">
        <v>32532</v>
      </c>
      <c r="X6541" s="4" t="s">
        <v>4890</v>
      </c>
      <c r="Y6541" s="4" t="s">
        <v>4890</v>
      </c>
      <c r="Z6541" s="4" t="s">
        <v>4890</v>
      </c>
      <c r="AA6541" s="4" t="s">
        <v>19</v>
      </c>
      <c r="AB6541" s="4">
        <v>0</v>
      </c>
      <c r="AC6541" s="4">
        <v>1</v>
      </c>
      <c r="AD6541" s="4">
        <v>0</v>
      </c>
      <c r="AE6541" s="4" t="s">
        <v>32533</v>
      </c>
      <c r="AF6541" s="4">
        <v>1</v>
      </c>
      <c r="AG6541" s="4" t="s">
        <v>109</v>
      </c>
      <c r="AH6541" s="4" t="s">
        <v>19</v>
      </c>
      <c r="AI6541" s="4">
        <v>0</v>
      </c>
    </row>
    <row r="6542" spans="1:35" x14ac:dyDescent="0.25">
      <c r="A6542" s="4" t="s">
        <v>32534</v>
      </c>
      <c r="B6542" s="4">
        <v>1006388</v>
      </c>
      <c r="C6542" s="4">
        <v>27</v>
      </c>
      <c r="D6542" s="4" t="s">
        <v>32535</v>
      </c>
      <c r="E6542" s="4" t="s">
        <v>32536</v>
      </c>
      <c r="F6542" s="19">
        <v>1</v>
      </c>
      <c r="G6542" s="4" t="s">
        <v>32537</v>
      </c>
      <c r="H6542" s="4" t="s">
        <v>72</v>
      </c>
      <c r="I6542" s="4" t="s">
        <v>2148</v>
      </c>
      <c r="J6542" s="4" t="s">
        <v>2859</v>
      </c>
      <c r="K6542" s="4" t="s">
        <v>18575</v>
      </c>
      <c r="L6542" s="4" t="s">
        <v>31123</v>
      </c>
      <c r="M6542" s="4" t="s">
        <v>32506</v>
      </c>
      <c r="N6542" s="4" t="s">
        <v>19</v>
      </c>
      <c r="O6542" s="4" t="s">
        <v>19</v>
      </c>
      <c r="P6542" s="4" t="s">
        <v>19</v>
      </c>
      <c r="Q6542" s="4" t="s">
        <v>32507</v>
      </c>
      <c r="R6542" s="4" t="s">
        <v>32508</v>
      </c>
      <c r="S6542" s="4" t="s">
        <v>32523</v>
      </c>
      <c r="T6542" s="4" t="s">
        <v>32538</v>
      </c>
      <c r="X6542" s="4" t="s">
        <v>758</v>
      </c>
      <c r="Y6542" s="4" t="s">
        <v>80</v>
      </c>
      <c r="Z6542" s="4" t="s">
        <v>81</v>
      </c>
      <c r="AA6542" s="4" t="s">
        <v>41</v>
      </c>
      <c r="AB6542" s="4">
        <v>0</v>
      </c>
      <c r="AC6542" s="4">
        <v>0</v>
      </c>
      <c r="AD6542" s="4">
        <v>0</v>
      </c>
      <c r="AE6542" s="4" t="s">
        <v>32539</v>
      </c>
      <c r="AF6542" s="4">
        <v>1</v>
      </c>
      <c r="AG6542" s="4" t="s">
        <v>30</v>
      </c>
      <c r="AH6542" s="4" t="s">
        <v>32539</v>
      </c>
      <c r="AI6542" s="4">
        <v>0</v>
      </c>
    </row>
    <row r="6543" spans="1:35" x14ac:dyDescent="0.25">
      <c r="A6543" s="4" t="s">
        <v>32540</v>
      </c>
      <c r="B6543" s="4">
        <v>1006389</v>
      </c>
      <c r="C6543" s="4">
        <v>27</v>
      </c>
      <c r="D6543" s="4" t="s">
        <v>32541</v>
      </c>
      <c r="E6543" s="4" t="s">
        <v>32542</v>
      </c>
      <c r="F6543" s="19"/>
      <c r="G6543" s="4" t="s">
        <v>32543</v>
      </c>
      <c r="H6543" s="4" t="s">
        <v>72</v>
      </c>
      <c r="I6543" s="4" t="s">
        <v>2148</v>
      </c>
      <c r="J6543" s="4" t="s">
        <v>2859</v>
      </c>
      <c r="K6543" s="4" t="s">
        <v>18575</v>
      </c>
      <c r="L6543" s="4" t="s">
        <v>31123</v>
      </c>
      <c r="M6543" s="4" t="s">
        <v>32544</v>
      </c>
      <c r="N6543" s="4" t="s">
        <v>32545</v>
      </c>
      <c r="O6543" s="4" t="s">
        <v>19</v>
      </c>
      <c r="P6543" s="4" t="s">
        <v>19</v>
      </c>
      <c r="Q6543" s="4" t="s">
        <v>32546</v>
      </c>
      <c r="R6543" s="4" t="s">
        <v>19</v>
      </c>
      <c r="S6543" s="4" t="s">
        <v>19</v>
      </c>
      <c r="T6543" s="4" t="s">
        <v>32547</v>
      </c>
      <c r="X6543" s="4" t="s">
        <v>33300</v>
      </c>
      <c r="Y6543" s="4" t="s">
        <v>2372</v>
      </c>
      <c r="Z6543" s="4" t="s">
        <v>2373</v>
      </c>
      <c r="AA6543" s="4" t="s">
        <v>877</v>
      </c>
      <c r="AB6543" s="4">
        <v>0</v>
      </c>
      <c r="AC6543" s="4">
        <v>0</v>
      </c>
      <c r="AD6543" s="4">
        <v>0</v>
      </c>
      <c r="AE6543" s="4" t="s">
        <v>32540</v>
      </c>
      <c r="AF6543" s="4">
        <v>0</v>
      </c>
      <c r="AG6543" s="4" t="s">
        <v>257</v>
      </c>
      <c r="AH6543" s="4" t="s">
        <v>32548</v>
      </c>
      <c r="AI6543" s="4">
        <v>0</v>
      </c>
    </row>
    <row r="6544" spans="1:35" x14ac:dyDescent="0.25">
      <c r="A6544" s="4" t="s">
        <v>32549</v>
      </c>
      <c r="B6544" s="4">
        <v>1006390</v>
      </c>
      <c r="C6544" s="4">
        <v>27</v>
      </c>
      <c r="D6544" s="4" t="s">
        <v>32550</v>
      </c>
      <c r="E6544" s="4" t="s">
        <v>32551</v>
      </c>
      <c r="F6544" s="19">
        <v>1</v>
      </c>
      <c r="H6544" s="4" t="s">
        <v>72</v>
      </c>
      <c r="I6544" s="4" t="s">
        <v>2148</v>
      </c>
      <c r="J6544" s="4" t="s">
        <v>2859</v>
      </c>
      <c r="K6544" s="4" t="s">
        <v>18575</v>
      </c>
      <c r="L6544" s="4" t="s">
        <v>31123</v>
      </c>
      <c r="M6544" s="4" t="s">
        <v>32544</v>
      </c>
      <c r="N6544" s="4" t="s">
        <v>32545</v>
      </c>
      <c r="O6544" s="4" t="s">
        <v>19</v>
      </c>
      <c r="P6544" s="4" t="s">
        <v>19</v>
      </c>
      <c r="Q6544" s="4" t="s">
        <v>32546</v>
      </c>
      <c r="R6544" s="4" t="s">
        <v>19</v>
      </c>
      <c r="S6544" s="4" t="s">
        <v>19</v>
      </c>
      <c r="T6544" s="4" t="s">
        <v>32552</v>
      </c>
      <c r="X6544" s="4" t="s">
        <v>33523</v>
      </c>
      <c r="Y6544" s="4" t="s">
        <v>2372</v>
      </c>
      <c r="Z6544" s="4" t="s">
        <v>2373</v>
      </c>
      <c r="AA6544" s="4" t="s">
        <v>59</v>
      </c>
      <c r="AB6544" s="4">
        <v>0</v>
      </c>
      <c r="AC6544" s="4">
        <v>0</v>
      </c>
      <c r="AD6544" s="4">
        <v>0</v>
      </c>
      <c r="AE6544" s="4" t="s">
        <v>32549</v>
      </c>
      <c r="AF6544" s="4">
        <v>0</v>
      </c>
      <c r="AG6544" s="4" t="s">
        <v>30</v>
      </c>
      <c r="AH6544" s="4" t="s">
        <v>32549</v>
      </c>
      <c r="AI6544" s="4">
        <v>0</v>
      </c>
    </row>
    <row r="6545" spans="1:35" x14ac:dyDescent="0.25">
      <c r="A6545" s="4" t="s">
        <v>32553</v>
      </c>
      <c r="B6545" s="4">
        <v>1006393</v>
      </c>
      <c r="C6545" s="4">
        <v>27</v>
      </c>
      <c r="D6545" s="4" t="s">
        <v>32554</v>
      </c>
      <c r="E6545" s="4" t="s">
        <v>32555</v>
      </c>
      <c r="F6545" s="19"/>
      <c r="G6545" s="4" t="s">
        <v>32556</v>
      </c>
      <c r="H6545" s="4" t="s">
        <v>72</v>
      </c>
      <c r="I6545" s="4" t="s">
        <v>2148</v>
      </c>
      <c r="J6545" s="4" t="s">
        <v>2859</v>
      </c>
      <c r="K6545" s="4" t="s">
        <v>18575</v>
      </c>
      <c r="L6545" s="4" t="s">
        <v>31123</v>
      </c>
      <c r="M6545" s="4" t="s">
        <v>32544</v>
      </c>
      <c r="N6545" s="4" t="s">
        <v>32557</v>
      </c>
      <c r="O6545" s="4" t="s">
        <v>32558</v>
      </c>
      <c r="P6545" s="4" t="s">
        <v>19</v>
      </c>
      <c r="Q6545" s="4" t="s">
        <v>32559</v>
      </c>
      <c r="R6545" s="4" t="s">
        <v>19</v>
      </c>
      <c r="S6545" s="4" t="s">
        <v>19</v>
      </c>
      <c r="T6545" s="4" t="s">
        <v>32560</v>
      </c>
      <c r="W6545" s="4" t="s">
        <v>4372</v>
      </c>
      <c r="X6545" s="4" t="s">
        <v>32561</v>
      </c>
      <c r="Y6545" s="4" t="s">
        <v>9373</v>
      </c>
      <c r="Z6545" s="4" t="s">
        <v>2833</v>
      </c>
      <c r="AA6545" s="4" t="s">
        <v>41</v>
      </c>
      <c r="AB6545" s="4">
        <v>0</v>
      </c>
      <c r="AC6545" s="4">
        <v>0</v>
      </c>
      <c r="AD6545" s="4">
        <v>0</v>
      </c>
      <c r="AE6545" s="4" t="s">
        <v>32553</v>
      </c>
      <c r="AF6545" s="4">
        <v>0</v>
      </c>
      <c r="AG6545" s="4" t="s">
        <v>30</v>
      </c>
      <c r="AH6545" s="4" t="s">
        <v>32553</v>
      </c>
      <c r="AI6545" s="4">
        <v>0</v>
      </c>
    </row>
    <row r="6546" spans="1:35" x14ac:dyDescent="0.25">
      <c r="A6546" s="4" t="s">
        <v>32562</v>
      </c>
      <c r="B6546" s="4">
        <v>1006394</v>
      </c>
      <c r="C6546" s="4">
        <v>27</v>
      </c>
      <c r="D6546" s="4" t="s">
        <v>32563</v>
      </c>
      <c r="E6546" s="4" t="s">
        <v>32564</v>
      </c>
      <c r="F6546" s="19"/>
      <c r="H6546" s="4" t="s">
        <v>72</v>
      </c>
      <c r="I6546" s="4" t="s">
        <v>2148</v>
      </c>
      <c r="J6546" s="4" t="s">
        <v>2859</v>
      </c>
      <c r="K6546" s="4" t="s">
        <v>18575</v>
      </c>
      <c r="L6546" s="4" t="s">
        <v>31123</v>
      </c>
      <c r="M6546" s="4" t="s">
        <v>32544</v>
      </c>
      <c r="N6546" s="4" t="s">
        <v>32557</v>
      </c>
      <c r="O6546" s="4" t="s">
        <v>32558</v>
      </c>
      <c r="P6546" s="4" t="s">
        <v>19</v>
      </c>
      <c r="Q6546" s="4" t="s">
        <v>32559</v>
      </c>
      <c r="R6546" s="4" t="s">
        <v>19</v>
      </c>
      <c r="S6546" s="4" t="s">
        <v>19</v>
      </c>
      <c r="T6546" s="4" t="s">
        <v>32565</v>
      </c>
      <c r="X6546" s="4" t="s">
        <v>32566</v>
      </c>
      <c r="Y6546" s="4" t="s">
        <v>29819</v>
      </c>
      <c r="Z6546" s="4" t="s">
        <v>2833</v>
      </c>
      <c r="AA6546" s="4" t="s">
        <v>41</v>
      </c>
      <c r="AB6546" s="4">
        <v>0</v>
      </c>
      <c r="AC6546" s="4">
        <v>0</v>
      </c>
      <c r="AD6546" s="4">
        <v>0</v>
      </c>
      <c r="AE6546" s="4" t="s">
        <v>32562</v>
      </c>
      <c r="AF6546" s="4">
        <v>0</v>
      </c>
      <c r="AG6546" s="4" t="s">
        <v>30</v>
      </c>
      <c r="AH6546" s="4" t="s">
        <v>32562</v>
      </c>
      <c r="AI6546" s="4">
        <v>0</v>
      </c>
    </row>
    <row r="6547" spans="1:35" x14ac:dyDescent="0.25">
      <c r="A6547" s="4" t="s">
        <v>32567</v>
      </c>
      <c r="B6547" s="4">
        <v>1006395</v>
      </c>
      <c r="C6547" s="4">
        <v>27</v>
      </c>
      <c r="D6547" s="4" t="s">
        <v>32568</v>
      </c>
      <c r="E6547" s="4" t="s">
        <v>32569</v>
      </c>
      <c r="F6547" s="19"/>
      <c r="G6547" s="4" t="s">
        <v>32570</v>
      </c>
      <c r="H6547" s="4" t="s">
        <v>72</v>
      </c>
      <c r="I6547" s="4" t="s">
        <v>2148</v>
      </c>
      <c r="J6547" s="4" t="s">
        <v>2859</v>
      </c>
      <c r="K6547" s="4" t="s">
        <v>18575</v>
      </c>
      <c r="L6547" s="4" t="s">
        <v>31123</v>
      </c>
      <c r="M6547" s="4" t="s">
        <v>32544</v>
      </c>
      <c r="N6547" s="4" t="s">
        <v>32557</v>
      </c>
      <c r="O6547" s="4" t="s">
        <v>32558</v>
      </c>
      <c r="P6547" s="4" t="s">
        <v>19</v>
      </c>
      <c r="Q6547" s="4" t="s">
        <v>32559</v>
      </c>
      <c r="R6547" s="4" t="s">
        <v>19</v>
      </c>
      <c r="S6547" s="4" t="s">
        <v>19</v>
      </c>
      <c r="T6547" s="4" t="s">
        <v>32571</v>
      </c>
      <c r="U6547" s="4" t="s">
        <v>32572</v>
      </c>
      <c r="V6547" s="4" t="s">
        <v>32573</v>
      </c>
      <c r="W6547" s="4" t="s">
        <v>32574</v>
      </c>
      <c r="X6547" s="4" t="s">
        <v>32575</v>
      </c>
      <c r="Y6547" s="4" t="s">
        <v>29899</v>
      </c>
      <c r="Z6547" s="4" t="s">
        <v>2833</v>
      </c>
      <c r="AA6547" s="4" t="s">
        <v>51</v>
      </c>
      <c r="AB6547" s="4">
        <v>0</v>
      </c>
      <c r="AC6547" s="4">
        <v>0</v>
      </c>
      <c r="AD6547" s="4">
        <v>0</v>
      </c>
      <c r="AE6547" s="4" t="s">
        <v>32567</v>
      </c>
      <c r="AF6547" s="4">
        <v>0</v>
      </c>
      <c r="AG6547" s="4" t="s">
        <v>30</v>
      </c>
      <c r="AH6547" s="4" t="s">
        <v>32567</v>
      </c>
      <c r="AI6547" s="4">
        <v>0</v>
      </c>
    </row>
    <row r="6548" spans="1:35" x14ac:dyDescent="0.25">
      <c r="A6548" s="4" t="s">
        <v>32576</v>
      </c>
      <c r="B6548" s="4">
        <v>1006396</v>
      </c>
      <c r="C6548" s="4">
        <v>27</v>
      </c>
      <c r="D6548" s="4" t="s">
        <v>32577</v>
      </c>
      <c r="E6548" s="4" t="s">
        <v>32578</v>
      </c>
      <c r="F6548" s="19"/>
      <c r="G6548" s="4" t="s">
        <v>32579</v>
      </c>
      <c r="H6548" s="4" t="s">
        <v>72</v>
      </c>
      <c r="I6548" s="4" t="s">
        <v>2148</v>
      </c>
      <c r="J6548" s="4" t="s">
        <v>2859</v>
      </c>
      <c r="K6548" s="4" t="s">
        <v>18575</v>
      </c>
      <c r="L6548" s="4" t="s">
        <v>31123</v>
      </c>
      <c r="M6548" s="4" t="s">
        <v>32544</v>
      </c>
      <c r="N6548" s="4" t="s">
        <v>32557</v>
      </c>
      <c r="O6548" s="4" t="s">
        <v>32558</v>
      </c>
      <c r="P6548" s="4" t="s">
        <v>19</v>
      </c>
      <c r="Q6548" s="4" t="s">
        <v>32559</v>
      </c>
      <c r="R6548" s="4" t="s">
        <v>19</v>
      </c>
      <c r="S6548" s="4" t="s">
        <v>19</v>
      </c>
      <c r="T6548" s="4" t="s">
        <v>32580</v>
      </c>
      <c r="W6548" s="4" t="s">
        <v>32581</v>
      </c>
      <c r="X6548" s="4" t="s">
        <v>32582</v>
      </c>
      <c r="Y6548" s="4" t="s">
        <v>4374</v>
      </c>
      <c r="Z6548" s="4" t="s">
        <v>2833</v>
      </c>
      <c r="AA6548" s="4" t="s">
        <v>877</v>
      </c>
      <c r="AB6548" s="4">
        <v>0</v>
      </c>
      <c r="AC6548" s="4">
        <v>0</v>
      </c>
      <c r="AD6548" s="4">
        <v>0</v>
      </c>
      <c r="AE6548" s="4" t="s">
        <v>32576</v>
      </c>
      <c r="AF6548" s="4">
        <v>0</v>
      </c>
      <c r="AG6548" s="4" t="s">
        <v>30</v>
      </c>
      <c r="AH6548" s="4" t="s">
        <v>32576</v>
      </c>
      <c r="AI6548" s="4">
        <v>0</v>
      </c>
    </row>
    <row r="6549" spans="1:35" x14ac:dyDescent="0.25">
      <c r="A6549" s="4" t="s">
        <v>32583</v>
      </c>
      <c r="B6549" s="4">
        <v>1006397</v>
      </c>
      <c r="C6549" s="4">
        <v>27</v>
      </c>
      <c r="D6549" s="4" t="s">
        <v>32584</v>
      </c>
      <c r="E6549" s="4" t="s">
        <v>32585</v>
      </c>
      <c r="F6549" s="19">
        <v>1</v>
      </c>
      <c r="G6549" s="4" t="s">
        <v>32586</v>
      </c>
      <c r="H6549" s="4" t="s">
        <v>72</v>
      </c>
      <c r="I6549" s="4" t="s">
        <v>2148</v>
      </c>
      <c r="J6549" s="4" t="s">
        <v>2859</v>
      </c>
      <c r="K6549" s="4" t="s">
        <v>18575</v>
      </c>
      <c r="L6549" s="4" t="s">
        <v>31123</v>
      </c>
      <c r="M6549" s="4" t="s">
        <v>32544</v>
      </c>
      <c r="N6549" s="4" t="s">
        <v>32557</v>
      </c>
      <c r="O6549" s="4" t="s">
        <v>32558</v>
      </c>
      <c r="P6549" s="4" t="s">
        <v>19</v>
      </c>
      <c r="Q6549" s="4" t="s">
        <v>32587</v>
      </c>
      <c r="R6549" s="4" t="s">
        <v>19</v>
      </c>
      <c r="S6549" s="4" t="s">
        <v>19</v>
      </c>
      <c r="T6549" s="4" t="s">
        <v>32588</v>
      </c>
      <c r="U6549" s="4" t="s">
        <v>32589</v>
      </c>
      <c r="V6549" s="4" t="s">
        <v>32590</v>
      </c>
      <c r="W6549" s="4" t="s">
        <v>32591</v>
      </c>
      <c r="X6549" s="4" t="s">
        <v>32592</v>
      </c>
      <c r="Y6549" s="4" t="s">
        <v>32593</v>
      </c>
      <c r="Z6549" s="4" t="s">
        <v>2833</v>
      </c>
      <c r="AA6549" s="4" t="s">
        <v>41</v>
      </c>
      <c r="AB6549" s="4">
        <v>0</v>
      </c>
      <c r="AC6549" s="4">
        <v>0</v>
      </c>
      <c r="AD6549" s="4">
        <v>0</v>
      </c>
      <c r="AE6549" s="4" t="s">
        <v>32583</v>
      </c>
      <c r="AF6549" s="4">
        <v>0</v>
      </c>
      <c r="AG6549" s="4" t="s">
        <v>30</v>
      </c>
      <c r="AH6549" s="4" t="s">
        <v>32583</v>
      </c>
      <c r="AI6549" s="4">
        <v>0</v>
      </c>
    </row>
    <row r="6550" spans="1:35" x14ac:dyDescent="0.25">
      <c r="A6550" s="4" t="s">
        <v>32594</v>
      </c>
      <c r="B6550" s="4">
        <v>1006398</v>
      </c>
      <c r="C6550" s="4">
        <v>27</v>
      </c>
      <c r="D6550" s="4" t="s">
        <v>32595</v>
      </c>
      <c r="E6550" s="4" t="s">
        <v>32596</v>
      </c>
      <c r="F6550" s="19">
        <v>1</v>
      </c>
      <c r="G6550" s="4" t="s">
        <v>32597</v>
      </c>
      <c r="H6550" s="4" t="s">
        <v>72</v>
      </c>
      <c r="I6550" s="4" t="s">
        <v>2148</v>
      </c>
      <c r="J6550" s="4" t="s">
        <v>2859</v>
      </c>
      <c r="K6550" s="4" t="s">
        <v>18575</v>
      </c>
      <c r="L6550" s="4" t="s">
        <v>31123</v>
      </c>
      <c r="M6550" s="4" t="s">
        <v>32544</v>
      </c>
      <c r="N6550" s="4" t="s">
        <v>32557</v>
      </c>
      <c r="O6550" s="4" t="s">
        <v>32558</v>
      </c>
      <c r="P6550" s="4" t="s">
        <v>19</v>
      </c>
      <c r="Q6550" s="4" t="s">
        <v>32587</v>
      </c>
      <c r="R6550" s="4" t="s">
        <v>19</v>
      </c>
      <c r="S6550" s="4" t="s">
        <v>19</v>
      </c>
      <c r="T6550" s="4" t="s">
        <v>32598</v>
      </c>
      <c r="X6550" s="4" t="s">
        <v>32599</v>
      </c>
      <c r="Y6550" s="4" t="s">
        <v>29953</v>
      </c>
      <c r="Z6550" s="4" t="s">
        <v>2833</v>
      </c>
      <c r="AA6550" s="4" t="s">
        <v>29</v>
      </c>
      <c r="AB6550" s="4">
        <v>0</v>
      </c>
      <c r="AC6550" s="4">
        <v>0</v>
      </c>
      <c r="AD6550" s="4">
        <v>0</v>
      </c>
      <c r="AE6550" s="4" t="s">
        <v>32594</v>
      </c>
      <c r="AF6550" s="4">
        <v>0</v>
      </c>
      <c r="AG6550" s="4" t="s">
        <v>30</v>
      </c>
      <c r="AH6550" s="4" t="s">
        <v>32594</v>
      </c>
      <c r="AI6550" s="4">
        <v>0</v>
      </c>
    </row>
    <row r="6551" spans="1:35" x14ac:dyDescent="0.25">
      <c r="A6551" s="4" t="s">
        <v>32600</v>
      </c>
      <c r="B6551" s="4">
        <v>1006399</v>
      </c>
      <c r="C6551" s="4">
        <v>27</v>
      </c>
      <c r="D6551" s="4" t="s">
        <v>32601</v>
      </c>
      <c r="E6551" s="4" t="s">
        <v>32602</v>
      </c>
      <c r="F6551" s="19">
        <v>1</v>
      </c>
      <c r="G6551" s="4" t="s">
        <v>32603</v>
      </c>
      <c r="H6551" s="4" t="s">
        <v>72</v>
      </c>
      <c r="I6551" s="4" t="s">
        <v>2148</v>
      </c>
      <c r="J6551" s="4" t="s">
        <v>2859</v>
      </c>
      <c r="K6551" s="4" t="s">
        <v>18575</v>
      </c>
      <c r="L6551" s="4" t="s">
        <v>31123</v>
      </c>
      <c r="M6551" s="4" t="s">
        <v>32544</v>
      </c>
      <c r="N6551" s="4" t="s">
        <v>32557</v>
      </c>
      <c r="O6551" s="4" t="s">
        <v>32558</v>
      </c>
      <c r="P6551" s="4" t="s">
        <v>19</v>
      </c>
      <c r="Q6551" s="4" t="s">
        <v>32587</v>
      </c>
      <c r="R6551" s="4" t="s">
        <v>19</v>
      </c>
      <c r="S6551" s="4" t="s">
        <v>19</v>
      </c>
      <c r="T6551" s="4" t="s">
        <v>32604</v>
      </c>
      <c r="W6551" s="4" t="s">
        <v>32605</v>
      </c>
      <c r="X6551" s="4" t="s">
        <v>32606</v>
      </c>
      <c r="Y6551" s="4" t="s">
        <v>32593</v>
      </c>
      <c r="Z6551" s="4" t="s">
        <v>2833</v>
      </c>
      <c r="AA6551" s="4" t="s">
        <v>877</v>
      </c>
      <c r="AB6551" s="4">
        <v>0</v>
      </c>
      <c r="AC6551" s="4">
        <v>0</v>
      </c>
      <c r="AD6551" s="4">
        <v>0</v>
      </c>
      <c r="AE6551" s="4" t="s">
        <v>32600</v>
      </c>
      <c r="AF6551" s="4">
        <v>0</v>
      </c>
      <c r="AG6551" s="4" t="s">
        <v>30</v>
      </c>
      <c r="AH6551" s="4" t="s">
        <v>32600</v>
      </c>
      <c r="AI6551" s="4">
        <v>0</v>
      </c>
    </row>
    <row r="6552" spans="1:35" x14ac:dyDescent="0.25">
      <c r="A6552" s="4" t="s">
        <v>32607</v>
      </c>
      <c r="B6552" s="4">
        <v>1006520</v>
      </c>
      <c r="C6552" s="4">
        <v>27</v>
      </c>
      <c r="D6552" s="4" t="s">
        <v>32608</v>
      </c>
      <c r="E6552" s="4" t="s">
        <v>32609</v>
      </c>
      <c r="F6552" s="19"/>
      <c r="G6552" s="4" t="s">
        <v>32610</v>
      </c>
      <c r="H6552" s="4" t="s">
        <v>72</v>
      </c>
      <c r="I6552" s="4" t="s">
        <v>2148</v>
      </c>
      <c r="J6552" s="4" t="s">
        <v>2859</v>
      </c>
      <c r="K6552" s="4" t="s">
        <v>18575</v>
      </c>
      <c r="L6552" s="4" t="s">
        <v>31123</v>
      </c>
      <c r="M6552" s="4" t="s">
        <v>32544</v>
      </c>
      <c r="N6552" s="4" t="s">
        <v>32557</v>
      </c>
      <c r="O6552" s="4" t="s">
        <v>32558</v>
      </c>
      <c r="P6552" s="4" t="s">
        <v>19</v>
      </c>
      <c r="Q6552" s="4" t="s">
        <v>32587</v>
      </c>
      <c r="R6552" s="4" t="s">
        <v>19</v>
      </c>
      <c r="S6552" s="4" t="s">
        <v>19</v>
      </c>
      <c r="T6552" s="4" t="s">
        <v>32611</v>
      </c>
      <c r="W6552" s="4" t="s">
        <v>32612</v>
      </c>
      <c r="X6552" s="4" t="s">
        <v>33529</v>
      </c>
      <c r="Y6552" s="4" t="s">
        <v>32613</v>
      </c>
      <c r="Z6552" s="4" t="s">
        <v>2833</v>
      </c>
      <c r="AA6552" s="4" t="s">
        <v>19</v>
      </c>
      <c r="AB6552" s="4">
        <v>0</v>
      </c>
      <c r="AC6552" s="4">
        <v>0</v>
      </c>
      <c r="AD6552" s="4">
        <v>0</v>
      </c>
      <c r="AE6552" s="4" t="s">
        <v>19</v>
      </c>
      <c r="AF6552" s="4">
        <v>1</v>
      </c>
      <c r="AG6552" s="4" t="s">
        <v>109</v>
      </c>
      <c r="AH6552" s="4" t="s">
        <v>19</v>
      </c>
      <c r="AI6552" s="4">
        <v>1</v>
      </c>
    </row>
    <row r="6553" spans="1:35" x14ac:dyDescent="0.25">
      <c r="A6553" s="4" t="s">
        <v>32614</v>
      </c>
      <c r="B6553" s="4">
        <v>1006400</v>
      </c>
      <c r="C6553" s="4">
        <v>27</v>
      </c>
      <c r="D6553" s="4" t="s">
        <v>32615</v>
      </c>
      <c r="E6553" s="4" t="s">
        <v>32616</v>
      </c>
      <c r="F6553" s="19"/>
      <c r="G6553" s="4" t="s">
        <v>32617</v>
      </c>
      <c r="H6553" s="4" t="s">
        <v>72</v>
      </c>
      <c r="I6553" s="4" t="s">
        <v>2148</v>
      </c>
      <c r="J6553" s="4" t="s">
        <v>2859</v>
      </c>
      <c r="K6553" s="4" t="s">
        <v>18575</v>
      </c>
      <c r="L6553" s="4" t="s">
        <v>31123</v>
      </c>
      <c r="M6553" s="4" t="s">
        <v>32544</v>
      </c>
      <c r="N6553" s="4" t="s">
        <v>32557</v>
      </c>
      <c r="O6553" s="4" t="s">
        <v>32558</v>
      </c>
      <c r="P6553" s="4" t="s">
        <v>19</v>
      </c>
      <c r="Q6553" s="4" t="s">
        <v>32587</v>
      </c>
      <c r="R6553" s="4" t="s">
        <v>19</v>
      </c>
      <c r="S6553" s="4" t="s">
        <v>19</v>
      </c>
      <c r="T6553" s="4" t="s">
        <v>32618</v>
      </c>
      <c r="X6553" s="4" t="s">
        <v>32619</v>
      </c>
      <c r="Y6553" s="4" t="s">
        <v>17559</v>
      </c>
      <c r="Z6553" s="4" t="s">
        <v>2833</v>
      </c>
      <c r="AA6553" s="4" t="s">
        <v>41</v>
      </c>
      <c r="AB6553" s="4">
        <v>0</v>
      </c>
      <c r="AC6553" s="4">
        <v>0</v>
      </c>
      <c r="AD6553" s="4">
        <v>0</v>
      </c>
      <c r="AE6553" s="4" t="s">
        <v>32614</v>
      </c>
      <c r="AF6553" s="4">
        <v>0</v>
      </c>
      <c r="AG6553" s="4" t="s">
        <v>30</v>
      </c>
      <c r="AH6553" s="4" t="s">
        <v>32614</v>
      </c>
      <c r="AI6553" s="4">
        <v>0</v>
      </c>
    </row>
    <row r="6554" spans="1:35" x14ac:dyDescent="0.25">
      <c r="A6554" s="4" t="s">
        <v>32620</v>
      </c>
      <c r="B6554" s="4">
        <v>1006401</v>
      </c>
      <c r="C6554" s="4">
        <v>27</v>
      </c>
      <c r="D6554" s="4" t="s">
        <v>32621</v>
      </c>
      <c r="E6554" s="4" t="s">
        <v>32622</v>
      </c>
      <c r="F6554" s="19">
        <v>1</v>
      </c>
      <c r="G6554" s="4" t="s">
        <v>32623</v>
      </c>
      <c r="H6554" s="4" t="s">
        <v>72</v>
      </c>
      <c r="I6554" s="4" t="s">
        <v>2148</v>
      </c>
      <c r="J6554" s="4" t="s">
        <v>2859</v>
      </c>
      <c r="K6554" s="4" t="s">
        <v>18575</v>
      </c>
      <c r="L6554" s="4" t="s">
        <v>31123</v>
      </c>
      <c r="M6554" s="4" t="s">
        <v>32544</v>
      </c>
      <c r="N6554" s="4" t="s">
        <v>32557</v>
      </c>
      <c r="O6554" s="4" t="s">
        <v>32558</v>
      </c>
      <c r="P6554" s="4" t="s">
        <v>19</v>
      </c>
      <c r="Q6554" s="4" t="s">
        <v>32587</v>
      </c>
      <c r="R6554" s="4" t="s">
        <v>19</v>
      </c>
      <c r="S6554" s="4" t="s">
        <v>19</v>
      </c>
      <c r="T6554" s="4" t="s">
        <v>32624</v>
      </c>
      <c r="W6554" s="4" t="s">
        <v>32625</v>
      </c>
      <c r="X6554" s="4" t="s">
        <v>32626</v>
      </c>
      <c r="Y6554" s="4" t="s">
        <v>32593</v>
      </c>
      <c r="Z6554" s="4" t="s">
        <v>2833</v>
      </c>
      <c r="AA6554" s="4" t="s">
        <v>877</v>
      </c>
      <c r="AB6554" s="4">
        <v>0</v>
      </c>
      <c r="AC6554" s="4">
        <v>0</v>
      </c>
      <c r="AD6554" s="4">
        <v>0</v>
      </c>
      <c r="AE6554" s="4" t="s">
        <v>32620</v>
      </c>
      <c r="AF6554" s="4">
        <v>0</v>
      </c>
      <c r="AG6554" s="4" t="s">
        <v>30</v>
      </c>
      <c r="AH6554" s="4" t="s">
        <v>32620</v>
      </c>
      <c r="AI6554" s="4">
        <v>0</v>
      </c>
    </row>
    <row r="6555" spans="1:35" x14ac:dyDescent="0.25">
      <c r="A6555" s="4" t="s">
        <v>32627</v>
      </c>
      <c r="B6555" s="4">
        <v>1006402</v>
      </c>
      <c r="C6555" s="4">
        <v>27</v>
      </c>
      <c r="D6555" s="4" t="s">
        <v>32628</v>
      </c>
      <c r="E6555" s="4" t="s">
        <v>32629</v>
      </c>
      <c r="F6555" s="19">
        <v>1</v>
      </c>
      <c r="G6555" s="4" t="s">
        <v>32630</v>
      </c>
      <c r="H6555" s="4" t="s">
        <v>72</v>
      </c>
      <c r="I6555" s="4" t="s">
        <v>2148</v>
      </c>
      <c r="J6555" s="4" t="s">
        <v>2859</v>
      </c>
      <c r="K6555" s="4" t="s">
        <v>18575</v>
      </c>
      <c r="L6555" s="4" t="s">
        <v>31123</v>
      </c>
      <c r="M6555" s="4" t="s">
        <v>32544</v>
      </c>
      <c r="N6555" s="4" t="s">
        <v>32557</v>
      </c>
      <c r="O6555" s="4" t="s">
        <v>32558</v>
      </c>
      <c r="P6555" s="4" t="s">
        <v>19</v>
      </c>
      <c r="Q6555" s="4" t="s">
        <v>32587</v>
      </c>
      <c r="R6555" s="4" t="s">
        <v>19</v>
      </c>
      <c r="S6555" s="4" t="s">
        <v>19</v>
      </c>
      <c r="T6555" s="4" t="s">
        <v>32631</v>
      </c>
      <c r="X6555" s="4" t="s">
        <v>32632</v>
      </c>
      <c r="Y6555" s="4" t="s">
        <v>32633</v>
      </c>
      <c r="Z6555" s="4" t="s">
        <v>2833</v>
      </c>
      <c r="AA6555" s="4" t="s">
        <v>282</v>
      </c>
      <c r="AB6555" s="4">
        <v>0</v>
      </c>
      <c r="AC6555" s="4">
        <v>0</v>
      </c>
      <c r="AD6555" s="4">
        <v>0</v>
      </c>
      <c r="AE6555" s="4" t="s">
        <v>32627</v>
      </c>
      <c r="AF6555" s="4">
        <v>0</v>
      </c>
      <c r="AG6555" s="4" t="s">
        <v>109</v>
      </c>
      <c r="AH6555" s="4" t="s">
        <v>19</v>
      </c>
      <c r="AI6555" s="4">
        <v>1</v>
      </c>
    </row>
    <row r="6556" spans="1:35" x14ac:dyDescent="0.25">
      <c r="A6556" s="4" t="s">
        <v>32634</v>
      </c>
      <c r="B6556" s="4">
        <v>1006403</v>
      </c>
      <c r="C6556" s="4">
        <v>27</v>
      </c>
      <c r="D6556" s="4" t="s">
        <v>32635</v>
      </c>
      <c r="E6556" s="4" t="s">
        <v>32636</v>
      </c>
      <c r="F6556" s="19">
        <v>1</v>
      </c>
      <c r="G6556" s="4" t="s">
        <v>32637</v>
      </c>
      <c r="H6556" s="4" t="s">
        <v>72</v>
      </c>
      <c r="I6556" s="4" t="s">
        <v>2148</v>
      </c>
      <c r="J6556" s="4" t="s">
        <v>2859</v>
      </c>
      <c r="K6556" s="4" t="s">
        <v>18575</v>
      </c>
      <c r="L6556" s="4" t="s">
        <v>31123</v>
      </c>
      <c r="M6556" s="4" t="s">
        <v>32544</v>
      </c>
      <c r="N6556" s="4" t="s">
        <v>32557</v>
      </c>
      <c r="O6556" s="4" t="s">
        <v>32558</v>
      </c>
      <c r="P6556" s="4" t="s">
        <v>19</v>
      </c>
      <c r="Q6556" s="4" t="s">
        <v>32587</v>
      </c>
      <c r="R6556" s="4" t="s">
        <v>19</v>
      </c>
      <c r="S6556" s="4" t="s">
        <v>19</v>
      </c>
      <c r="T6556" s="4" t="s">
        <v>32638</v>
      </c>
      <c r="W6556" s="4" t="s">
        <v>32639</v>
      </c>
      <c r="X6556" s="4" t="s">
        <v>32640</v>
      </c>
      <c r="Y6556" s="4" t="s">
        <v>32593</v>
      </c>
      <c r="Z6556" s="4" t="s">
        <v>2833</v>
      </c>
      <c r="AA6556" s="4" t="s">
        <v>59</v>
      </c>
      <c r="AB6556" s="4">
        <v>0</v>
      </c>
      <c r="AC6556" s="4">
        <v>0</v>
      </c>
      <c r="AD6556" s="4">
        <v>0</v>
      </c>
      <c r="AE6556" s="4" t="s">
        <v>32634</v>
      </c>
      <c r="AF6556" s="4">
        <v>0</v>
      </c>
      <c r="AG6556" s="4" t="s">
        <v>30</v>
      </c>
      <c r="AH6556" s="4" t="s">
        <v>32634</v>
      </c>
      <c r="AI6556" s="4">
        <v>0</v>
      </c>
    </row>
    <row r="6557" spans="1:35" x14ac:dyDescent="0.25">
      <c r="A6557" s="4" t="s">
        <v>32641</v>
      </c>
      <c r="B6557" s="4">
        <v>1006521</v>
      </c>
      <c r="C6557" s="4">
        <v>27</v>
      </c>
      <c r="D6557" s="4" t="s">
        <v>32642</v>
      </c>
      <c r="E6557" s="4" t="s">
        <v>32643</v>
      </c>
      <c r="F6557" s="19"/>
      <c r="G6557" s="4" t="s">
        <v>32644</v>
      </c>
      <c r="H6557" s="4" t="s">
        <v>72</v>
      </c>
      <c r="I6557" s="4" t="s">
        <v>2148</v>
      </c>
      <c r="J6557" s="4" t="s">
        <v>2859</v>
      </c>
      <c r="K6557" s="4" t="s">
        <v>18575</v>
      </c>
      <c r="L6557" s="4" t="s">
        <v>31123</v>
      </c>
      <c r="M6557" s="4" t="s">
        <v>32544</v>
      </c>
      <c r="N6557" s="4" t="s">
        <v>32557</v>
      </c>
      <c r="O6557" s="4" t="s">
        <v>32558</v>
      </c>
      <c r="P6557" s="4" t="s">
        <v>19</v>
      </c>
      <c r="Q6557" s="4" t="s">
        <v>32587</v>
      </c>
      <c r="R6557" s="4" t="s">
        <v>19</v>
      </c>
      <c r="S6557" s="4" t="s">
        <v>19</v>
      </c>
      <c r="T6557" s="4" t="s">
        <v>32645</v>
      </c>
      <c r="W6557" s="4" t="s">
        <v>32646</v>
      </c>
      <c r="X6557" s="4" t="s">
        <v>32647</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32648</v>
      </c>
      <c r="B6558" s="4">
        <v>1006404</v>
      </c>
      <c r="C6558" s="4">
        <v>27</v>
      </c>
      <c r="D6558" s="4" t="s">
        <v>32649</v>
      </c>
      <c r="E6558" s="4" t="s">
        <v>32650</v>
      </c>
      <c r="F6558" s="19">
        <v>1</v>
      </c>
      <c r="G6558" s="4" t="s">
        <v>32651</v>
      </c>
      <c r="H6558" s="4" t="s">
        <v>72</v>
      </c>
      <c r="I6558" s="4" t="s">
        <v>2148</v>
      </c>
      <c r="J6558" s="4" t="s">
        <v>2859</v>
      </c>
      <c r="K6558" s="4" t="s">
        <v>18575</v>
      </c>
      <c r="L6558" s="4" t="s">
        <v>31123</v>
      </c>
      <c r="M6558" s="4" t="s">
        <v>32544</v>
      </c>
      <c r="N6558" s="4" t="s">
        <v>32557</v>
      </c>
      <c r="O6558" s="4" t="s">
        <v>32558</v>
      </c>
      <c r="P6558" s="4" t="s">
        <v>19</v>
      </c>
      <c r="Q6558" s="4" t="s">
        <v>32587</v>
      </c>
      <c r="R6558" s="4" t="s">
        <v>19</v>
      </c>
      <c r="S6558" s="4" t="s">
        <v>19</v>
      </c>
      <c r="T6558" s="4" t="s">
        <v>32652</v>
      </c>
      <c r="W6558" s="4" t="s">
        <v>32653</v>
      </c>
      <c r="X6558" s="4" t="s">
        <v>32654</v>
      </c>
      <c r="Y6558" s="4" t="s">
        <v>4374</v>
      </c>
      <c r="Z6558" s="4" t="s">
        <v>2833</v>
      </c>
      <c r="AA6558" s="4" t="s">
        <v>41</v>
      </c>
      <c r="AB6558" s="4">
        <v>0</v>
      </c>
      <c r="AC6558" s="4">
        <v>0</v>
      </c>
      <c r="AD6558" s="4">
        <v>0</v>
      </c>
      <c r="AE6558" s="4" t="s">
        <v>32648</v>
      </c>
      <c r="AF6558" s="4">
        <v>0</v>
      </c>
      <c r="AG6558" s="4" t="s">
        <v>30</v>
      </c>
      <c r="AH6558" s="4" t="s">
        <v>32648</v>
      </c>
      <c r="AI6558" s="4">
        <v>0</v>
      </c>
    </row>
    <row r="6559" spans="1:35" x14ac:dyDescent="0.25">
      <c r="A6559" s="4" t="s">
        <v>32655</v>
      </c>
      <c r="B6559" s="4">
        <v>1006405</v>
      </c>
      <c r="C6559" s="4">
        <v>27</v>
      </c>
      <c r="D6559" s="4" t="s">
        <v>32656</v>
      </c>
      <c r="E6559" s="4" t="s">
        <v>32657</v>
      </c>
      <c r="F6559" s="19">
        <v>1</v>
      </c>
      <c r="G6559" s="4" t="s">
        <v>32658</v>
      </c>
      <c r="H6559" s="4" t="s">
        <v>72</v>
      </c>
      <c r="I6559" s="4" t="s">
        <v>2148</v>
      </c>
      <c r="J6559" s="4" t="s">
        <v>2859</v>
      </c>
      <c r="K6559" s="4" t="s">
        <v>18575</v>
      </c>
      <c r="L6559" s="4" t="s">
        <v>31123</v>
      </c>
      <c r="M6559" s="4" t="s">
        <v>32544</v>
      </c>
      <c r="N6559" s="4" t="s">
        <v>32557</v>
      </c>
      <c r="O6559" s="4" t="s">
        <v>32558</v>
      </c>
      <c r="P6559" s="4" t="s">
        <v>19</v>
      </c>
      <c r="Q6559" s="4" t="s">
        <v>32587</v>
      </c>
      <c r="R6559" s="4" t="s">
        <v>19</v>
      </c>
      <c r="S6559" s="4" t="s">
        <v>19</v>
      </c>
      <c r="T6559" s="4" t="s">
        <v>32659</v>
      </c>
      <c r="W6559" s="4" t="s">
        <v>32660</v>
      </c>
      <c r="X6559" s="4" t="s">
        <v>33534</v>
      </c>
      <c r="Y6559" s="4" t="s">
        <v>32593</v>
      </c>
      <c r="Z6559" s="4" t="s">
        <v>2833</v>
      </c>
      <c r="AA6559" s="4" t="s">
        <v>41</v>
      </c>
      <c r="AB6559" s="4">
        <v>0</v>
      </c>
      <c r="AC6559" s="4">
        <v>0</v>
      </c>
      <c r="AD6559" s="4">
        <v>0</v>
      </c>
      <c r="AE6559" s="4" t="s">
        <v>32655</v>
      </c>
      <c r="AF6559" s="4">
        <v>0</v>
      </c>
      <c r="AG6559" s="4" t="s">
        <v>30</v>
      </c>
      <c r="AH6559" s="4" t="s">
        <v>32655</v>
      </c>
      <c r="AI6559" s="4">
        <v>0</v>
      </c>
    </row>
    <row r="6560" spans="1:35" x14ac:dyDescent="0.25">
      <c r="A6560" s="4" t="s">
        <v>32661</v>
      </c>
      <c r="B6560" s="4">
        <v>1006406</v>
      </c>
      <c r="C6560" s="4">
        <v>27</v>
      </c>
      <c r="D6560" s="4" t="s">
        <v>32662</v>
      </c>
      <c r="E6560" s="4" t="s">
        <v>32663</v>
      </c>
      <c r="F6560" s="19"/>
      <c r="G6560" s="4" t="s">
        <v>32664</v>
      </c>
      <c r="H6560" s="4" t="s">
        <v>72</v>
      </c>
      <c r="I6560" s="4" t="s">
        <v>2148</v>
      </c>
      <c r="J6560" s="4" t="s">
        <v>2859</v>
      </c>
      <c r="K6560" s="4" t="s">
        <v>18575</v>
      </c>
      <c r="L6560" s="4" t="s">
        <v>31123</v>
      </c>
      <c r="M6560" s="4" t="s">
        <v>32544</v>
      </c>
      <c r="N6560" s="4" t="s">
        <v>32557</v>
      </c>
      <c r="O6560" s="4" t="s">
        <v>32558</v>
      </c>
      <c r="P6560" s="4" t="s">
        <v>19</v>
      </c>
      <c r="Q6560" s="4" t="s">
        <v>32665</v>
      </c>
      <c r="R6560" s="4" t="s">
        <v>19</v>
      </c>
      <c r="S6560" s="4" t="s">
        <v>19</v>
      </c>
      <c r="T6560" s="4" t="s">
        <v>32666</v>
      </c>
      <c r="X6560" s="4" t="s">
        <v>32667</v>
      </c>
      <c r="Y6560" s="4" t="s">
        <v>32668</v>
      </c>
      <c r="Z6560" s="4" t="s">
        <v>2833</v>
      </c>
      <c r="AA6560" s="4" t="s">
        <v>41</v>
      </c>
      <c r="AB6560" s="4">
        <v>0</v>
      </c>
      <c r="AC6560" s="4">
        <v>0</v>
      </c>
      <c r="AD6560" s="4">
        <v>0</v>
      </c>
      <c r="AE6560" s="4" t="s">
        <v>32661</v>
      </c>
      <c r="AF6560" s="4">
        <v>0</v>
      </c>
      <c r="AG6560" s="4" t="s">
        <v>30</v>
      </c>
      <c r="AH6560" s="4" t="s">
        <v>32661</v>
      </c>
      <c r="AI6560" s="4">
        <v>0</v>
      </c>
    </row>
    <row r="6561" spans="1:35" x14ac:dyDescent="0.25">
      <c r="A6561" s="4" t="s">
        <v>32669</v>
      </c>
      <c r="B6561" s="4">
        <v>1006411</v>
      </c>
      <c r="C6561" s="4">
        <v>27</v>
      </c>
      <c r="D6561" s="4" t="s">
        <v>32670</v>
      </c>
      <c r="E6561" s="4" t="s">
        <v>32671</v>
      </c>
      <c r="F6561" s="19">
        <v>1</v>
      </c>
      <c r="G6561" s="4" t="s">
        <v>32672</v>
      </c>
      <c r="H6561" s="4" t="s">
        <v>72</v>
      </c>
      <c r="I6561" s="4" t="s">
        <v>2148</v>
      </c>
      <c r="J6561" s="4" t="s">
        <v>2859</v>
      </c>
      <c r="K6561" s="4" t="s">
        <v>18575</v>
      </c>
      <c r="L6561" s="4" t="s">
        <v>31123</v>
      </c>
      <c r="M6561" s="4" t="s">
        <v>32544</v>
      </c>
      <c r="N6561" s="4" t="s">
        <v>32557</v>
      </c>
      <c r="O6561" s="4" t="s">
        <v>32673</v>
      </c>
      <c r="P6561" s="4" t="s">
        <v>32674</v>
      </c>
      <c r="Q6561" s="4" t="s">
        <v>32675</v>
      </c>
      <c r="R6561" s="4" t="s">
        <v>32676</v>
      </c>
      <c r="S6561" s="4" t="s">
        <v>19</v>
      </c>
      <c r="T6561" s="4" t="s">
        <v>32677</v>
      </c>
      <c r="W6561" s="4" t="s">
        <v>32678</v>
      </c>
      <c r="X6561" s="4" t="s">
        <v>33524</v>
      </c>
      <c r="Y6561" s="4" t="s">
        <v>32679</v>
      </c>
      <c r="Z6561" s="4" t="s">
        <v>2833</v>
      </c>
      <c r="AA6561" s="4" t="s">
        <v>41</v>
      </c>
      <c r="AB6561" s="4">
        <v>0</v>
      </c>
      <c r="AC6561" s="4">
        <v>0</v>
      </c>
      <c r="AD6561" s="4">
        <v>0</v>
      </c>
      <c r="AE6561" s="4" t="s">
        <v>32669</v>
      </c>
      <c r="AF6561" s="4">
        <v>0</v>
      </c>
      <c r="AG6561" s="4" t="s">
        <v>30</v>
      </c>
      <c r="AH6561" s="4" t="s">
        <v>32669</v>
      </c>
      <c r="AI6561" s="4">
        <v>0</v>
      </c>
    </row>
    <row r="6562" spans="1:35" x14ac:dyDescent="0.25">
      <c r="A6562" s="4" t="s">
        <v>32680</v>
      </c>
      <c r="B6562" s="4">
        <v>1006416</v>
      </c>
      <c r="C6562" s="4">
        <v>27</v>
      </c>
      <c r="D6562" s="4" t="s">
        <v>32681</v>
      </c>
      <c r="E6562" s="4" t="s">
        <v>32682</v>
      </c>
      <c r="F6562" s="19"/>
      <c r="G6562" s="4" t="s">
        <v>32683</v>
      </c>
      <c r="H6562" s="4" t="s">
        <v>72</v>
      </c>
      <c r="I6562" s="4" t="s">
        <v>2148</v>
      </c>
      <c r="J6562" s="4" t="s">
        <v>2859</v>
      </c>
      <c r="K6562" s="4" t="s">
        <v>18575</v>
      </c>
      <c r="L6562" s="4" t="s">
        <v>31123</v>
      </c>
      <c r="M6562" s="4" t="s">
        <v>32544</v>
      </c>
      <c r="N6562" s="4" t="s">
        <v>32557</v>
      </c>
      <c r="O6562" s="4" t="s">
        <v>32673</v>
      </c>
      <c r="P6562" s="4" t="s">
        <v>32674</v>
      </c>
      <c r="Q6562" s="4" t="s">
        <v>32675</v>
      </c>
      <c r="R6562" s="4" t="s">
        <v>32676</v>
      </c>
      <c r="S6562" s="4" t="s">
        <v>19</v>
      </c>
      <c r="T6562" s="4" t="s">
        <v>32684</v>
      </c>
      <c r="W6562" s="4" t="s">
        <v>32685</v>
      </c>
      <c r="X6562" s="4" t="s">
        <v>33535</v>
      </c>
      <c r="Y6562" s="4" t="s">
        <v>32679</v>
      </c>
      <c r="Z6562" s="4" t="s">
        <v>2833</v>
      </c>
      <c r="AA6562" s="4" t="s">
        <v>41</v>
      </c>
      <c r="AB6562" s="4">
        <v>0</v>
      </c>
      <c r="AC6562" s="4">
        <v>0</v>
      </c>
      <c r="AD6562" s="4">
        <v>0</v>
      </c>
      <c r="AE6562" s="4" t="s">
        <v>32680</v>
      </c>
      <c r="AF6562" s="4">
        <v>0</v>
      </c>
      <c r="AG6562" s="4" t="s">
        <v>30</v>
      </c>
      <c r="AH6562" s="4" t="s">
        <v>32680</v>
      </c>
      <c r="AI6562" s="4">
        <v>0</v>
      </c>
    </row>
    <row r="6563" spans="1:35" x14ac:dyDescent="0.25">
      <c r="A6563" s="4" t="s">
        <v>32686</v>
      </c>
      <c r="B6563" s="4">
        <v>1006430</v>
      </c>
      <c r="C6563" s="4">
        <v>27</v>
      </c>
      <c r="D6563" s="4" t="s">
        <v>32687</v>
      </c>
      <c r="E6563" s="4" t="s">
        <v>32688</v>
      </c>
      <c r="F6563" s="19">
        <v>1</v>
      </c>
      <c r="G6563" s="4" t="s">
        <v>32689</v>
      </c>
      <c r="H6563" s="4" t="s">
        <v>72</v>
      </c>
      <c r="I6563" s="4" t="s">
        <v>2148</v>
      </c>
      <c r="J6563" s="4" t="s">
        <v>2859</v>
      </c>
      <c r="K6563" s="4" t="s">
        <v>18575</v>
      </c>
      <c r="L6563" s="4" t="s">
        <v>31123</v>
      </c>
      <c r="M6563" s="4" t="s">
        <v>32544</v>
      </c>
      <c r="N6563" s="4" t="s">
        <v>32557</v>
      </c>
      <c r="O6563" s="4" t="s">
        <v>32673</v>
      </c>
      <c r="P6563" s="4" t="s">
        <v>32674</v>
      </c>
      <c r="Q6563" s="4" t="s">
        <v>32675</v>
      </c>
      <c r="R6563" s="4" t="s">
        <v>32676</v>
      </c>
      <c r="S6563" s="4" t="s">
        <v>19</v>
      </c>
      <c r="T6563" s="4" t="s">
        <v>32690</v>
      </c>
      <c r="X6563" s="4" t="s">
        <v>3491</v>
      </c>
      <c r="Y6563" s="4" t="s">
        <v>80</v>
      </c>
      <c r="Z6563" s="4" t="s">
        <v>81</v>
      </c>
      <c r="AA6563" s="4" t="s">
        <v>877</v>
      </c>
      <c r="AB6563" s="4">
        <v>0</v>
      </c>
      <c r="AC6563" s="4">
        <v>0</v>
      </c>
      <c r="AD6563" s="4">
        <v>0</v>
      </c>
      <c r="AE6563" s="4" t="s">
        <v>32686</v>
      </c>
      <c r="AF6563" s="4">
        <v>0</v>
      </c>
      <c r="AG6563" s="4" t="s">
        <v>30</v>
      </c>
      <c r="AH6563" s="4" t="s">
        <v>32686</v>
      </c>
      <c r="AI6563" s="4">
        <v>0</v>
      </c>
    </row>
    <row r="6564" spans="1:35" x14ac:dyDescent="0.25">
      <c r="A6564" s="4" t="s">
        <v>32691</v>
      </c>
      <c r="B6564" s="4">
        <v>1006431</v>
      </c>
      <c r="C6564" s="4">
        <v>27</v>
      </c>
      <c r="D6564" s="4" t="s">
        <v>32692</v>
      </c>
      <c r="E6564" s="4" t="s">
        <v>32693</v>
      </c>
      <c r="F6564" s="19">
        <v>1</v>
      </c>
      <c r="G6564" s="4" t="s">
        <v>32694</v>
      </c>
      <c r="H6564" s="4" t="s">
        <v>72</v>
      </c>
      <c r="I6564" s="4" t="s">
        <v>2148</v>
      </c>
      <c r="J6564" s="4" t="s">
        <v>2859</v>
      </c>
      <c r="K6564" s="4" t="s">
        <v>18575</v>
      </c>
      <c r="L6564" s="4" t="s">
        <v>31123</v>
      </c>
      <c r="M6564" s="4" t="s">
        <v>32544</v>
      </c>
      <c r="N6564" s="4" t="s">
        <v>32557</v>
      </c>
      <c r="O6564" s="4" t="s">
        <v>32673</v>
      </c>
      <c r="P6564" s="4" t="s">
        <v>32674</v>
      </c>
      <c r="Q6564" s="4" t="s">
        <v>32675</v>
      </c>
      <c r="R6564" s="4" t="s">
        <v>32676</v>
      </c>
      <c r="S6564" s="4" t="s">
        <v>19</v>
      </c>
      <c r="T6564" s="4" t="s">
        <v>32695</v>
      </c>
      <c r="X6564" s="4" t="s">
        <v>32696</v>
      </c>
      <c r="Y6564" s="4" t="s">
        <v>134</v>
      </c>
      <c r="Z6564" s="4" t="s">
        <v>2833</v>
      </c>
      <c r="AA6564" s="4" t="s">
        <v>29</v>
      </c>
      <c r="AB6564" s="4">
        <v>0</v>
      </c>
      <c r="AC6564" s="4">
        <v>0</v>
      </c>
      <c r="AD6564" s="4">
        <v>0</v>
      </c>
      <c r="AE6564" s="4" t="s">
        <v>32691</v>
      </c>
      <c r="AF6564" s="4">
        <v>0</v>
      </c>
      <c r="AG6564" s="4" t="s">
        <v>109</v>
      </c>
      <c r="AH6564" s="4" t="s">
        <v>19</v>
      </c>
      <c r="AI6564" s="4">
        <v>1</v>
      </c>
    </row>
    <row r="6565" spans="1:35" x14ac:dyDescent="0.25">
      <c r="A6565" s="4" t="s">
        <v>32697</v>
      </c>
      <c r="B6565" s="4">
        <v>1006432</v>
      </c>
      <c r="C6565" s="4">
        <v>27</v>
      </c>
      <c r="D6565" s="4" t="s">
        <v>32698</v>
      </c>
      <c r="E6565" s="4" t="s">
        <v>32699</v>
      </c>
      <c r="F6565" s="19"/>
      <c r="G6565" s="4" t="s">
        <v>32700</v>
      </c>
      <c r="H6565" s="4" t="s">
        <v>72</v>
      </c>
      <c r="I6565" s="4" t="s">
        <v>2148</v>
      </c>
      <c r="J6565" s="4" t="s">
        <v>2859</v>
      </c>
      <c r="K6565" s="4" t="s">
        <v>18575</v>
      </c>
      <c r="L6565" s="4" t="s">
        <v>31123</v>
      </c>
      <c r="M6565" s="4" t="s">
        <v>32544</v>
      </c>
      <c r="N6565" s="4" t="s">
        <v>32557</v>
      </c>
      <c r="O6565" s="4" t="s">
        <v>32673</v>
      </c>
      <c r="P6565" s="4" t="s">
        <v>32674</v>
      </c>
      <c r="Q6565" s="4" t="s">
        <v>32675</v>
      </c>
      <c r="R6565" s="4" t="s">
        <v>32676</v>
      </c>
      <c r="S6565" s="4" t="s">
        <v>19</v>
      </c>
      <c r="T6565" s="4" t="s">
        <v>32701</v>
      </c>
      <c r="X6565" s="4" t="s">
        <v>32702</v>
      </c>
      <c r="Y6565" s="4" t="s">
        <v>1973</v>
      </c>
      <c r="Z6565" s="4" t="s">
        <v>2833</v>
      </c>
      <c r="AA6565" s="4" t="s">
        <v>59</v>
      </c>
      <c r="AB6565" s="4">
        <v>0</v>
      </c>
      <c r="AC6565" s="4">
        <v>0</v>
      </c>
      <c r="AD6565" s="4">
        <v>0</v>
      </c>
      <c r="AE6565" s="4" t="s">
        <v>32697</v>
      </c>
      <c r="AF6565" s="4">
        <v>0</v>
      </c>
      <c r="AG6565" s="4" t="s">
        <v>30</v>
      </c>
      <c r="AH6565" s="4" t="s">
        <v>32697</v>
      </c>
      <c r="AI6565" s="4">
        <v>0</v>
      </c>
    </row>
    <row r="6566" spans="1:35" x14ac:dyDescent="0.25">
      <c r="A6566" s="4" t="s">
        <v>32703</v>
      </c>
      <c r="B6566" s="4">
        <v>1006433</v>
      </c>
      <c r="C6566" s="4">
        <v>27</v>
      </c>
      <c r="D6566" s="4" t="s">
        <v>32704</v>
      </c>
      <c r="E6566" s="4" t="s">
        <v>32705</v>
      </c>
      <c r="F6566" s="19"/>
      <c r="H6566" s="4" t="s">
        <v>72</v>
      </c>
      <c r="I6566" s="4" t="s">
        <v>2148</v>
      </c>
      <c r="J6566" s="4" t="s">
        <v>2859</v>
      </c>
      <c r="K6566" s="4" t="s">
        <v>18575</v>
      </c>
      <c r="L6566" s="4" t="s">
        <v>31123</v>
      </c>
      <c r="M6566" s="4" t="s">
        <v>32544</v>
      </c>
      <c r="N6566" s="4" t="s">
        <v>32557</v>
      </c>
      <c r="O6566" s="4" t="s">
        <v>32673</v>
      </c>
      <c r="P6566" s="4" t="s">
        <v>32674</v>
      </c>
      <c r="Q6566" s="4" t="s">
        <v>32675</v>
      </c>
      <c r="R6566" s="4" t="s">
        <v>32676</v>
      </c>
      <c r="S6566" s="4" t="s">
        <v>19</v>
      </c>
      <c r="T6566" s="4" t="s">
        <v>32706</v>
      </c>
      <c r="X6566" s="4" t="s">
        <v>32707</v>
      </c>
      <c r="Y6566" s="4" t="s">
        <v>5398</v>
      </c>
      <c r="Z6566" s="4" t="s">
        <v>2833</v>
      </c>
      <c r="AA6566" s="4" t="s">
        <v>877</v>
      </c>
      <c r="AB6566" s="4">
        <v>0</v>
      </c>
      <c r="AC6566" s="4">
        <v>0</v>
      </c>
      <c r="AD6566" s="4">
        <v>0</v>
      </c>
      <c r="AE6566" s="4" t="s">
        <v>32703</v>
      </c>
      <c r="AF6566" s="4">
        <v>0</v>
      </c>
      <c r="AG6566" s="4" t="s">
        <v>109</v>
      </c>
      <c r="AH6566" s="4" t="s">
        <v>19</v>
      </c>
      <c r="AI6566" s="4">
        <v>1</v>
      </c>
    </row>
    <row r="6567" spans="1:35" x14ac:dyDescent="0.25">
      <c r="A6567" s="4" t="s">
        <v>32708</v>
      </c>
      <c r="B6567" s="4">
        <v>1006434</v>
      </c>
      <c r="C6567" s="4">
        <v>27</v>
      </c>
      <c r="D6567" s="4" t="s">
        <v>32709</v>
      </c>
      <c r="E6567" s="4" t="s">
        <v>32710</v>
      </c>
      <c r="F6567" s="19">
        <v>1</v>
      </c>
      <c r="H6567" s="4" t="s">
        <v>72</v>
      </c>
      <c r="I6567" s="4" t="s">
        <v>2148</v>
      </c>
      <c r="J6567" s="4" t="s">
        <v>2859</v>
      </c>
      <c r="K6567" s="4" t="s">
        <v>18575</v>
      </c>
      <c r="L6567" s="4" t="s">
        <v>31123</v>
      </c>
      <c r="M6567" s="4" t="s">
        <v>32544</v>
      </c>
      <c r="N6567" s="4" t="s">
        <v>32557</v>
      </c>
      <c r="O6567" s="4" t="s">
        <v>32673</v>
      </c>
      <c r="P6567" s="4" t="s">
        <v>32674</v>
      </c>
      <c r="Q6567" s="4" t="s">
        <v>32675</v>
      </c>
      <c r="R6567" s="4" t="s">
        <v>32676</v>
      </c>
      <c r="S6567" s="4" t="s">
        <v>19</v>
      </c>
      <c r="T6567" s="4" t="s">
        <v>32711</v>
      </c>
      <c r="X6567" s="4" t="s">
        <v>32712</v>
      </c>
      <c r="Y6567" s="4" t="s">
        <v>27</v>
      </c>
      <c r="Z6567" s="4" t="s">
        <v>2833</v>
      </c>
      <c r="AA6567" s="4" t="s">
        <v>59</v>
      </c>
      <c r="AB6567" s="4">
        <v>0</v>
      </c>
      <c r="AC6567" s="4">
        <v>0</v>
      </c>
      <c r="AD6567" s="4">
        <v>0</v>
      </c>
      <c r="AE6567" s="4" t="s">
        <v>32708</v>
      </c>
      <c r="AF6567" s="4">
        <v>0</v>
      </c>
      <c r="AG6567" s="4" t="s">
        <v>109</v>
      </c>
      <c r="AH6567" s="4" t="s">
        <v>19</v>
      </c>
      <c r="AI6567" s="4">
        <v>1</v>
      </c>
    </row>
    <row r="6568" spans="1:35" x14ac:dyDescent="0.25">
      <c r="A6568" s="4" t="s">
        <v>32713</v>
      </c>
      <c r="B6568" s="4">
        <v>1006435</v>
      </c>
      <c r="C6568" s="4">
        <v>27</v>
      </c>
      <c r="D6568" s="4" t="s">
        <v>32714</v>
      </c>
      <c r="E6568" s="4" t="s">
        <v>32715</v>
      </c>
      <c r="F6568" s="19"/>
      <c r="G6568" s="4" t="s">
        <v>32716</v>
      </c>
      <c r="H6568" s="4" t="s">
        <v>72</v>
      </c>
      <c r="I6568" s="4" t="s">
        <v>2148</v>
      </c>
      <c r="J6568" s="4" t="s">
        <v>2859</v>
      </c>
      <c r="K6568" s="4" t="s">
        <v>18575</v>
      </c>
      <c r="L6568" s="4" t="s">
        <v>31123</v>
      </c>
      <c r="M6568" s="4" t="s">
        <v>32544</v>
      </c>
      <c r="N6568" s="4" t="s">
        <v>32557</v>
      </c>
      <c r="O6568" s="4" t="s">
        <v>32673</v>
      </c>
      <c r="P6568" s="4" t="s">
        <v>32674</v>
      </c>
      <c r="Q6568" s="4" t="s">
        <v>32675</v>
      </c>
      <c r="R6568" s="4" t="s">
        <v>32676</v>
      </c>
      <c r="S6568" s="4" t="s">
        <v>19</v>
      </c>
      <c r="T6568" s="4" t="s">
        <v>32717</v>
      </c>
      <c r="X6568" s="4" t="s">
        <v>33525</v>
      </c>
      <c r="Y6568" s="4" t="s">
        <v>2372</v>
      </c>
      <c r="Z6568" s="4" t="s">
        <v>2833</v>
      </c>
      <c r="AA6568" s="4" t="s">
        <v>51</v>
      </c>
      <c r="AB6568" s="4">
        <v>0</v>
      </c>
      <c r="AC6568" s="4">
        <v>0</v>
      </c>
      <c r="AD6568" s="4">
        <v>0</v>
      </c>
      <c r="AE6568" s="4" t="s">
        <v>32713</v>
      </c>
      <c r="AF6568" s="4">
        <v>0</v>
      </c>
      <c r="AG6568" s="4" t="s">
        <v>30</v>
      </c>
      <c r="AH6568" s="4" t="s">
        <v>32713</v>
      </c>
      <c r="AI6568" s="4">
        <v>0</v>
      </c>
    </row>
    <row r="6569" spans="1:35" x14ac:dyDescent="0.25">
      <c r="A6569" s="4" t="s">
        <v>32718</v>
      </c>
      <c r="B6569" s="4">
        <v>1006436</v>
      </c>
      <c r="C6569" s="4">
        <v>27</v>
      </c>
      <c r="D6569" s="4" t="s">
        <v>32719</v>
      </c>
      <c r="E6569" s="4" t="s">
        <v>32720</v>
      </c>
      <c r="F6569" s="19">
        <v>1</v>
      </c>
      <c r="G6569" s="4" t="s">
        <v>32721</v>
      </c>
      <c r="H6569" s="4" t="s">
        <v>72</v>
      </c>
      <c r="I6569" s="4" t="s">
        <v>2148</v>
      </c>
      <c r="J6569" s="4" t="s">
        <v>2859</v>
      </c>
      <c r="K6569" s="4" t="s">
        <v>18575</v>
      </c>
      <c r="L6569" s="4" t="s">
        <v>31123</v>
      </c>
      <c r="M6569" s="4" t="s">
        <v>32544</v>
      </c>
      <c r="N6569" s="4" t="s">
        <v>32557</v>
      </c>
      <c r="O6569" s="4" t="s">
        <v>32673</v>
      </c>
      <c r="P6569" s="4" t="s">
        <v>32674</v>
      </c>
      <c r="Q6569" s="4" t="s">
        <v>32675</v>
      </c>
      <c r="R6569" s="4" t="s">
        <v>32676</v>
      </c>
      <c r="S6569" s="4" t="s">
        <v>19</v>
      </c>
      <c r="T6569" s="4" t="s">
        <v>32722</v>
      </c>
      <c r="W6569" s="4" t="s">
        <v>32723</v>
      </c>
      <c r="X6569" s="4" t="s">
        <v>33536</v>
      </c>
      <c r="Y6569" s="4" t="s">
        <v>32613</v>
      </c>
      <c r="Z6569" s="4" t="s">
        <v>2833</v>
      </c>
      <c r="AA6569" s="4" t="s">
        <v>41</v>
      </c>
      <c r="AB6569" s="4">
        <v>0</v>
      </c>
      <c r="AC6569" s="4">
        <v>0</v>
      </c>
      <c r="AD6569" s="4">
        <v>0</v>
      </c>
      <c r="AE6569" s="4" t="s">
        <v>32718</v>
      </c>
      <c r="AF6569" s="4">
        <v>0</v>
      </c>
      <c r="AG6569" s="4" t="s">
        <v>30</v>
      </c>
      <c r="AH6569" s="4" t="s">
        <v>32718</v>
      </c>
      <c r="AI6569" s="4">
        <v>0</v>
      </c>
    </row>
    <row r="6570" spans="1:35" x14ac:dyDescent="0.25">
      <c r="A6570" s="4" t="s">
        <v>32724</v>
      </c>
      <c r="B6570" s="4">
        <v>1006437</v>
      </c>
      <c r="C6570" s="4">
        <v>27</v>
      </c>
      <c r="D6570" s="4" t="s">
        <v>32725</v>
      </c>
      <c r="E6570" s="4" t="s">
        <v>32726</v>
      </c>
      <c r="F6570" s="19"/>
      <c r="G6570" s="4" t="s">
        <v>32727</v>
      </c>
      <c r="H6570" s="4" t="s">
        <v>72</v>
      </c>
      <c r="I6570" s="4" t="s">
        <v>2148</v>
      </c>
      <c r="J6570" s="4" t="s">
        <v>2859</v>
      </c>
      <c r="K6570" s="4" t="s">
        <v>18575</v>
      </c>
      <c r="L6570" s="4" t="s">
        <v>31123</v>
      </c>
      <c r="M6570" s="4" t="s">
        <v>32544</v>
      </c>
      <c r="N6570" s="4" t="s">
        <v>32557</v>
      </c>
      <c r="O6570" s="4" t="s">
        <v>32673</v>
      </c>
      <c r="P6570" s="4" t="s">
        <v>32674</v>
      </c>
      <c r="Q6570" s="4" t="s">
        <v>32675</v>
      </c>
      <c r="R6570" s="4" t="s">
        <v>32676</v>
      </c>
      <c r="S6570" s="4" t="s">
        <v>19</v>
      </c>
      <c r="T6570" s="4" t="s">
        <v>32728</v>
      </c>
      <c r="W6570" s="4" t="s">
        <v>32729</v>
      </c>
      <c r="X6570" s="4" t="s">
        <v>33537</v>
      </c>
      <c r="Y6570" s="4" t="s">
        <v>32730</v>
      </c>
      <c r="Z6570" s="4" t="s">
        <v>2833</v>
      </c>
      <c r="AA6570" s="4" t="s">
        <v>41</v>
      </c>
      <c r="AB6570" s="4">
        <v>0</v>
      </c>
      <c r="AC6570" s="4">
        <v>0</v>
      </c>
      <c r="AD6570" s="4">
        <v>0</v>
      </c>
      <c r="AE6570" s="4" t="s">
        <v>32724</v>
      </c>
      <c r="AF6570" s="4">
        <v>0</v>
      </c>
      <c r="AG6570" s="4" t="s">
        <v>30</v>
      </c>
      <c r="AH6570" s="4" t="s">
        <v>32724</v>
      </c>
      <c r="AI6570" s="4">
        <v>0</v>
      </c>
    </row>
    <row r="6571" spans="1:35" x14ac:dyDescent="0.25">
      <c r="A6571" s="4" t="s">
        <v>32731</v>
      </c>
      <c r="B6571" s="4">
        <v>1006438</v>
      </c>
      <c r="C6571" s="4">
        <v>27</v>
      </c>
      <c r="D6571" s="4" t="s">
        <v>32732</v>
      </c>
      <c r="E6571" s="4" t="s">
        <v>32733</v>
      </c>
      <c r="F6571" s="19"/>
      <c r="G6571" s="4" t="s">
        <v>32734</v>
      </c>
      <c r="H6571" s="4" t="s">
        <v>72</v>
      </c>
      <c r="I6571" s="4" t="s">
        <v>2148</v>
      </c>
      <c r="J6571" s="4" t="s">
        <v>2859</v>
      </c>
      <c r="K6571" s="4" t="s">
        <v>18575</v>
      </c>
      <c r="L6571" s="4" t="s">
        <v>31123</v>
      </c>
      <c r="M6571" s="4" t="s">
        <v>32544</v>
      </c>
      <c r="N6571" s="4" t="s">
        <v>32557</v>
      </c>
      <c r="O6571" s="4" t="s">
        <v>32673</v>
      </c>
      <c r="P6571" s="4" t="s">
        <v>32674</v>
      </c>
      <c r="Q6571" s="4" t="s">
        <v>32675</v>
      </c>
      <c r="R6571" s="4" t="s">
        <v>32676</v>
      </c>
      <c r="S6571" s="4" t="s">
        <v>19</v>
      </c>
      <c r="T6571" s="4" t="s">
        <v>32735</v>
      </c>
      <c r="W6571" s="4" t="s">
        <v>32736</v>
      </c>
      <c r="X6571" s="4" t="s">
        <v>33538</v>
      </c>
      <c r="Y6571" s="4" t="s">
        <v>32679</v>
      </c>
      <c r="Z6571" s="4" t="s">
        <v>2833</v>
      </c>
      <c r="AA6571" s="4" t="s">
        <v>41</v>
      </c>
      <c r="AB6571" s="4">
        <v>0</v>
      </c>
      <c r="AC6571" s="4">
        <v>0</v>
      </c>
      <c r="AD6571" s="4">
        <v>0</v>
      </c>
      <c r="AE6571" s="4" t="s">
        <v>32731</v>
      </c>
      <c r="AF6571" s="4">
        <v>0</v>
      </c>
      <c r="AG6571" s="4" t="s">
        <v>30</v>
      </c>
      <c r="AH6571" s="4" t="s">
        <v>32731</v>
      </c>
      <c r="AI6571" s="4">
        <v>0</v>
      </c>
    </row>
    <row r="6572" spans="1:35" x14ac:dyDescent="0.25">
      <c r="A6572" s="4" t="s">
        <v>32737</v>
      </c>
      <c r="B6572" s="4">
        <v>1006439</v>
      </c>
      <c r="C6572" s="4">
        <v>27</v>
      </c>
      <c r="D6572" s="4" t="s">
        <v>32738</v>
      </c>
      <c r="E6572" s="4" t="s">
        <v>32739</v>
      </c>
      <c r="F6572" s="19"/>
      <c r="G6572" s="4" t="s">
        <v>32740</v>
      </c>
      <c r="H6572" s="4" t="s">
        <v>72</v>
      </c>
      <c r="I6572" s="4" t="s">
        <v>2148</v>
      </c>
      <c r="J6572" s="4" t="s">
        <v>2859</v>
      </c>
      <c r="K6572" s="4" t="s">
        <v>18575</v>
      </c>
      <c r="L6572" s="4" t="s">
        <v>31123</v>
      </c>
      <c r="M6572" s="4" t="s">
        <v>32544</v>
      </c>
      <c r="N6572" s="4" t="s">
        <v>32557</v>
      </c>
      <c r="O6572" s="4" t="s">
        <v>32673</v>
      </c>
      <c r="P6572" s="4" t="s">
        <v>32674</v>
      </c>
      <c r="Q6572" s="4" t="s">
        <v>32675</v>
      </c>
      <c r="R6572" s="4" t="s">
        <v>32676</v>
      </c>
      <c r="S6572" s="4" t="s">
        <v>19</v>
      </c>
      <c r="T6572" s="4" t="s">
        <v>32741</v>
      </c>
      <c r="W6572" s="4" t="s">
        <v>32742</v>
      </c>
      <c r="X6572" s="4" t="s">
        <v>33539</v>
      </c>
      <c r="Y6572" s="4" t="s">
        <v>32743</v>
      </c>
      <c r="Z6572" s="4" t="s">
        <v>2833</v>
      </c>
      <c r="AA6572" s="4" t="s">
        <v>41</v>
      </c>
      <c r="AB6572" s="4">
        <v>0</v>
      </c>
      <c r="AC6572" s="4">
        <v>0</v>
      </c>
      <c r="AD6572" s="4">
        <v>0</v>
      </c>
      <c r="AE6572" s="4" t="s">
        <v>32737</v>
      </c>
      <c r="AF6572" s="4">
        <v>0</v>
      </c>
      <c r="AG6572" s="4" t="s">
        <v>30</v>
      </c>
      <c r="AH6572" s="4" t="s">
        <v>32737</v>
      </c>
      <c r="AI6572" s="4">
        <v>0</v>
      </c>
    </row>
    <row r="6573" spans="1:35" x14ac:dyDescent="0.25">
      <c r="A6573" s="4" t="s">
        <v>32744</v>
      </c>
      <c r="B6573" s="4">
        <v>1006440</v>
      </c>
      <c r="C6573" s="4">
        <v>27</v>
      </c>
      <c r="D6573" s="4" t="s">
        <v>32745</v>
      </c>
      <c r="E6573" s="4" t="s">
        <v>32746</v>
      </c>
      <c r="F6573" s="19">
        <v>1</v>
      </c>
      <c r="G6573" s="4" t="s">
        <v>32747</v>
      </c>
      <c r="H6573" s="4" t="s">
        <v>72</v>
      </c>
      <c r="I6573" s="4" t="s">
        <v>2148</v>
      </c>
      <c r="J6573" s="4" t="s">
        <v>2859</v>
      </c>
      <c r="K6573" s="4" t="s">
        <v>18575</v>
      </c>
      <c r="L6573" s="4" t="s">
        <v>31123</v>
      </c>
      <c r="M6573" s="4" t="s">
        <v>32544</v>
      </c>
      <c r="N6573" s="4" t="s">
        <v>32557</v>
      </c>
      <c r="O6573" s="4" t="s">
        <v>32673</v>
      </c>
      <c r="P6573" s="4" t="s">
        <v>32674</v>
      </c>
      <c r="Q6573" s="4" t="s">
        <v>32675</v>
      </c>
      <c r="R6573" s="4" t="s">
        <v>32676</v>
      </c>
      <c r="S6573" s="4" t="s">
        <v>19</v>
      </c>
      <c r="T6573" s="4" t="s">
        <v>32748</v>
      </c>
      <c r="W6573" s="4" t="s">
        <v>32749</v>
      </c>
      <c r="X6573" s="4" t="s">
        <v>33540</v>
      </c>
      <c r="Y6573" s="4" t="s">
        <v>32613</v>
      </c>
      <c r="Z6573" s="4" t="s">
        <v>2833</v>
      </c>
      <c r="AA6573" s="4" t="s">
        <v>41</v>
      </c>
      <c r="AB6573" s="4">
        <v>0</v>
      </c>
      <c r="AC6573" s="4">
        <v>0</v>
      </c>
      <c r="AD6573" s="4">
        <v>0</v>
      </c>
      <c r="AE6573" s="4" t="s">
        <v>32744</v>
      </c>
      <c r="AF6573" s="4">
        <v>0</v>
      </c>
      <c r="AG6573" s="4" t="s">
        <v>30</v>
      </c>
      <c r="AH6573" s="4" t="s">
        <v>32744</v>
      </c>
      <c r="AI6573" s="4">
        <v>0</v>
      </c>
    </row>
    <row r="6574" spans="1:35" x14ac:dyDescent="0.25">
      <c r="A6574" s="4" t="s">
        <v>32750</v>
      </c>
      <c r="B6574" s="4">
        <v>1006442</v>
      </c>
      <c r="C6574" s="4">
        <v>27</v>
      </c>
      <c r="D6574" s="4" t="s">
        <v>32751</v>
      </c>
      <c r="E6574" s="4" t="s">
        <v>32752</v>
      </c>
      <c r="F6574" s="19">
        <v>1</v>
      </c>
      <c r="G6574" s="4" t="s">
        <v>32753</v>
      </c>
      <c r="H6574" s="4" t="s">
        <v>72</v>
      </c>
      <c r="I6574" s="4" t="s">
        <v>2148</v>
      </c>
      <c r="J6574" s="4" t="s">
        <v>2859</v>
      </c>
      <c r="K6574" s="4" t="s">
        <v>18575</v>
      </c>
      <c r="L6574" s="4" t="s">
        <v>31123</v>
      </c>
      <c r="M6574" s="4" t="s">
        <v>32544</v>
      </c>
      <c r="N6574" s="4" t="s">
        <v>32557</v>
      </c>
      <c r="O6574" s="4" t="s">
        <v>32673</v>
      </c>
      <c r="P6574" s="4" t="s">
        <v>32674</v>
      </c>
      <c r="Q6574" s="4" t="s">
        <v>32675</v>
      </c>
      <c r="R6574" s="4" t="s">
        <v>32676</v>
      </c>
      <c r="S6574" s="4" t="s">
        <v>19</v>
      </c>
      <c r="T6574" s="4" t="s">
        <v>32754</v>
      </c>
      <c r="X6574" s="4" t="s">
        <v>32755</v>
      </c>
      <c r="Y6574" s="4" t="s">
        <v>2832</v>
      </c>
      <c r="Z6574" s="4" t="s">
        <v>2833</v>
      </c>
      <c r="AA6574" s="4" t="s">
        <v>29</v>
      </c>
      <c r="AB6574" s="4">
        <v>0</v>
      </c>
      <c r="AC6574" s="4">
        <v>0</v>
      </c>
      <c r="AD6574" s="4">
        <v>0</v>
      </c>
      <c r="AE6574" s="4" t="s">
        <v>32750</v>
      </c>
      <c r="AF6574" s="4">
        <v>0</v>
      </c>
      <c r="AG6574" s="4" t="s">
        <v>30</v>
      </c>
      <c r="AH6574" s="4" t="s">
        <v>32750</v>
      </c>
      <c r="AI6574" s="4">
        <v>0</v>
      </c>
    </row>
    <row r="6575" spans="1:35" x14ac:dyDescent="0.25">
      <c r="A6575" s="4" t="s">
        <v>32756</v>
      </c>
      <c r="B6575" s="4">
        <v>1006443</v>
      </c>
      <c r="C6575" s="4">
        <v>27</v>
      </c>
      <c r="D6575" s="4" t="s">
        <v>32757</v>
      </c>
      <c r="E6575" s="4" t="s">
        <v>32758</v>
      </c>
      <c r="F6575" s="19">
        <v>1</v>
      </c>
      <c r="G6575" s="4" t="s">
        <v>32759</v>
      </c>
      <c r="H6575" s="4" t="s">
        <v>72</v>
      </c>
      <c r="I6575" s="4" t="s">
        <v>2148</v>
      </c>
      <c r="J6575" s="4" t="s">
        <v>2859</v>
      </c>
      <c r="K6575" s="4" t="s">
        <v>18575</v>
      </c>
      <c r="L6575" s="4" t="s">
        <v>31123</v>
      </c>
      <c r="M6575" s="4" t="s">
        <v>32544</v>
      </c>
      <c r="N6575" s="4" t="s">
        <v>32557</v>
      </c>
      <c r="O6575" s="4" t="s">
        <v>32673</v>
      </c>
      <c r="P6575" s="4" t="s">
        <v>32674</v>
      </c>
      <c r="Q6575" s="4" t="s">
        <v>32675</v>
      </c>
      <c r="R6575" s="4" t="s">
        <v>32676</v>
      </c>
      <c r="S6575" s="4" t="s">
        <v>19</v>
      </c>
      <c r="T6575" s="4" t="s">
        <v>32760</v>
      </c>
      <c r="W6575" s="4" t="s">
        <v>32761</v>
      </c>
      <c r="X6575" s="4" t="s">
        <v>33541</v>
      </c>
      <c r="Y6575" s="4" t="s">
        <v>32679</v>
      </c>
      <c r="Z6575" s="4" t="s">
        <v>2833</v>
      </c>
      <c r="AA6575" s="4" t="s">
        <v>41</v>
      </c>
      <c r="AB6575" s="4">
        <v>0</v>
      </c>
      <c r="AC6575" s="4">
        <v>0</v>
      </c>
      <c r="AD6575" s="4">
        <v>0</v>
      </c>
      <c r="AE6575" s="4" t="s">
        <v>32756</v>
      </c>
      <c r="AF6575" s="4">
        <v>0</v>
      </c>
      <c r="AG6575" s="4" t="s">
        <v>30</v>
      </c>
      <c r="AH6575" s="4" t="s">
        <v>32756</v>
      </c>
      <c r="AI6575" s="4">
        <v>0</v>
      </c>
    </row>
    <row r="6576" spans="1:35" x14ac:dyDescent="0.25">
      <c r="A6576" s="4" t="s">
        <v>32762</v>
      </c>
      <c r="B6576" s="4">
        <v>1006412</v>
      </c>
      <c r="C6576" s="4">
        <v>27</v>
      </c>
      <c r="D6576" s="4" t="s">
        <v>32763</v>
      </c>
      <c r="E6576" s="4" t="s">
        <v>32764</v>
      </c>
      <c r="F6576" s="19"/>
      <c r="G6576" s="4" t="s">
        <v>32765</v>
      </c>
      <c r="H6576" s="4" t="s">
        <v>72</v>
      </c>
      <c r="I6576" s="4" t="s">
        <v>2148</v>
      </c>
      <c r="J6576" s="4" t="s">
        <v>2859</v>
      </c>
      <c r="K6576" s="4" t="s">
        <v>18575</v>
      </c>
      <c r="L6576" s="4" t="s">
        <v>31123</v>
      </c>
      <c r="M6576" s="4" t="s">
        <v>32544</v>
      </c>
      <c r="N6576" s="4" t="s">
        <v>32557</v>
      </c>
      <c r="O6576" s="4" t="s">
        <v>32673</v>
      </c>
      <c r="P6576" s="4" t="s">
        <v>32674</v>
      </c>
      <c r="Q6576" s="4" t="s">
        <v>32675</v>
      </c>
      <c r="R6576" s="4" t="s">
        <v>32766</v>
      </c>
      <c r="S6576" s="4" t="s">
        <v>19</v>
      </c>
      <c r="T6576" s="4" t="s">
        <v>32767</v>
      </c>
      <c r="W6576" s="4" t="s">
        <v>32768</v>
      </c>
      <c r="X6576" s="4" t="s">
        <v>33526</v>
      </c>
      <c r="Y6576" s="4" t="s">
        <v>32679</v>
      </c>
      <c r="Z6576" s="4" t="s">
        <v>2833</v>
      </c>
      <c r="AA6576" s="4" t="s">
        <v>41</v>
      </c>
      <c r="AB6576" s="4">
        <v>0</v>
      </c>
      <c r="AC6576" s="4">
        <v>0</v>
      </c>
      <c r="AD6576" s="4">
        <v>0</v>
      </c>
      <c r="AE6576" s="4" t="s">
        <v>32762</v>
      </c>
      <c r="AF6576" s="4">
        <v>0</v>
      </c>
      <c r="AG6576" s="4" t="s">
        <v>30</v>
      </c>
      <c r="AH6576" s="4" t="s">
        <v>32762</v>
      </c>
      <c r="AI6576" s="4">
        <v>0</v>
      </c>
    </row>
    <row r="6577" spans="1:35" x14ac:dyDescent="0.25">
      <c r="A6577" s="4" t="s">
        <v>32769</v>
      </c>
      <c r="B6577" s="4">
        <v>1006413</v>
      </c>
      <c r="C6577" s="4">
        <v>27</v>
      </c>
      <c r="D6577" s="4" t="s">
        <v>32770</v>
      </c>
      <c r="E6577" s="4" t="s">
        <v>32771</v>
      </c>
      <c r="F6577" s="19"/>
      <c r="G6577" s="4" t="s">
        <v>32772</v>
      </c>
      <c r="H6577" s="4" t="s">
        <v>72</v>
      </c>
      <c r="I6577" s="4" t="s">
        <v>2148</v>
      </c>
      <c r="J6577" s="4" t="s">
        <v>2859</v>
      </c>
      <c r="K6577" s="4" t="s">
        <v>18575</v>
      </c>
      <c r="L6577" s="4" t="s">
        <v>31123</v>
      </c>
      <c r="M6577" s="4" t="s">
        <v>32544</v>
      </c>
      <c r="N6577" s="4" t="s">
        <v>32557</v>
      </c>
      <c r="O6577" s="4" t="s">
        <v>32673</v>
      </c>
      <c r="P6577" s="4" t="s">
        <v>32674</v>
      </c>
      <c r="Q6577" s="4" t="s">
        <v>32675</v>
      </c>
      <c r="R6577" s="4" t="s">
        <v>32766</v>
      </c>
      <c r="S6577" s="4" t="s">
        <v>19</v>
      </c>
      <c r="T6577" s="4" t="s">
        <v>32773</v>
      </c>
      <c r="W6577" s="4" t="s">
        <v>32774</v>
      </c>
      <c r="X6577" s="4" t="s">
        <v>33542</v>
      </c>
      <c r="Y6577" s="4" t="s">
        <v>32679</v>
      </c>
      <c r="Z6577" s="4" t="s">
        <v>2833</v>
      </c>
      <c r="AA6577" s="4" t="s">
        <v>41</v>
      </c>
      <c r="AB6577" s="4">
        <v>0</v>
      </c>
      <c r="AC6577" s="4">
        <v>0</v>
      </c>
      <c r="AD6577" s="4">
        <v>0</v>
      </c>
      <c r="AE6577" s="4" t="s">
        <v>32769</v>
      </c>
      <c r="AF6577" s="4">
        <v>0</v>
      </c>
      <c r="AG6577" s="4" t="s">
        <v>30</v>
      </c>
      <c r="AH6577" s="4" t="s">
        <v>32769</v>
      </c>
      <c r="AI6577" s="4">
        <v>0</v>
      </c>
    </row>
    <row r="6578" spans="1:35" x14ac:dyDescent="0.25">
      <c r="A6578" s="4" t="s">
        <v>32775</v>
      </c>
      <c r="B6578" s="4">
        <v>1006414</v>
      </c>
      <c r="C6578" s="4">
        <v>27</v>
      </c>
      <c r="D6578" s="4" t="s">
        <v>32776</v>
      </c>
      <c r="E6578" s="4" t="s">
        <v>32777</v>
      </c>
      <c r="F6578" s="19">
        <v>1</v>
      </c>
      <c r="G6578" s="4" t="s">
        <v>32778</v>
      </c>
      <c r="H6578" s="4" t="s">
        <v>72</v>
      </c>
      <c r="I6578" s="4" t="s">
        <v>2148</v>
      </c>
      <c r="J6578" s="4" t="s">
        <v>2859</v>
      </c>
      <c r="K6578" s="4" t="s">
        <v>18575</v>
      </c>
      <c r="L6578" s="4" t="s">
        <v>31123</v>
      </c>
      <c r="M6578" s="4" t="s">
        <v>32544</v>
      </c>
      <c r="N6578" s="4" t="s">
        <v>32557</v>
      </c>
      <c r="O6578" s="4" t="s">
        <v>32673</v>
      </c>
      <c r="P6578" s="4" t="s">
        <v>32674</v>
      </c>
      <c r="Q6578" s="4" t="s">
        <v>32675</v>
      </c>
      <c r="R6578" s="4" t="s">
        <v>32766</v>
      </c>
      <c r="S6578" s="4" t="s">
        <v>19</v>
      </c>
      <c r="T6578" s="4" t="s">
        <v>32779</v>
      </c>
      <c r="W6578" s="4" t="s">
        <v>32780</v>
      </c>
      <c r="X6578" s="4" t="s">
        <v>32781</v>
      </c>
      <c r="Y6578" s="4" t="s">
        <v>32782</v>
      </c>
      <c r="Z6578" s="4" t="s">
        <v>2833</v>
      </c>
      <c r="AA6578" s="4" t="s">
        <v>41</v>
      </c>
      <c r="AB6578" s="4">
        <v>0</v>
      </c>
      <c r="AC6578" s="4">
        <v>0</v>
      </c>
      <c r="AD6578" s="4">
        <v>0</v>
      </c>
      <c r="AE6578" s="4" t="s">
        <v>32775</v>
      </c>
      <c r="AF6578" s="4">
        <v>0</v>
      </c>
      <c r="AG6578" s="4" t="s">
        <v>30</v>
      </c>
      <c r="AH6578" s="4" t="s">
        <v>32775</v>
      </c>
      <c r="AI6578" s="4">
        <v>0</v>
      </c>
    </row>
    <row r="6579" spans="1:35" x14ac:dyDescent="0.25">
      <c r="A6579" s="4" t="s">
        <v>32783</v>
      </c>
      <c r="B6579" s="4">
        <v>1006415</v>
      </c>
      <c r="C6579" s="4">
        <v>27</v>
      </c>
      <c r="D6579" s="4" t="s">
        <v>32784</v>
      </c>
      <c r="E6579" s="4" t="s">
        <v>32785</v>
      </c>
      <c r="F6579" s="19">
        <v>1</v>
      </c>
      <c r="G6579" s="4" t="s">
        <v>32786</v>
      </c>
      <c r="H6579" s="4" t="s">
        <v>72</v>
      </c>
      <c r="I6579" s="4" t="s">
        <v>2148</v>
      </c>
      <c r="J6579" s="4" t="s">
        <v>2859</v>
      </c>
      <c r="K6579" s="4" t="s">
        <v>18575</v>
      </c>
      <c r="L6579" s="4" t="s">
        <v>31123</v>
      </c>
      <c r="M6579" s="4" t="s">
        <v>32544</v>
      </c>
      <c r="N6579" s="4" t="s">
        <v>32557</v>
      </c>
      <c r="O6579" s="4" t="s">
        <v>32673</v>
      </c>
      <c r="P6579" s="4" t="s">
        <v>32674</v>
      </c>
      <c r="Q6579" s="4" t="s">
        <v>32675</v>
      </c>
      <c r="R6579" s="4" t="s">
        <v>32766</v>
      </c>
      <c r="S6579" s="4" t="s">
        <v>19</v>
      </c>
      <c r="T6579" s="4" t="s">
        <v>32787</v>
      </c>
      <c r="W6579" s="4" t="s">
        <v>32788</v>
      </c>
      <c r="X6579" s="4" t="s">
        <v>33543</v>
      </c>
      <c r="Y6579" s="4" t="s">
        <v>32679</v>
      </c>
      <c r="Z6579" s="4" t="s">
        <v>2833</v>
      </c>
      <c r="AA6579" s="4" t="s">
        <v>41</v>
      </c>
      <c r="AB6579" s="4">
        <v>0</v>
      </c>
      <c r="AC6579" s="4">
        <v>0</v>
      </c>
      <c r="AD6579" s="4">
        <v>0</v>
      </c>
      <c r="AE6579" s="4" t="s">
        <v>32783</v>
      </c>
      <c r="AF6579" s="4">
        <v>0</v>
      </c>
      <c r="AG6579" s="4" t="s">
        <v>30</v>
      </c>
      <c r="AH6579" s="4" t="s">
        <v>32783</v>
      </c>
      <c r="AI6579" s="4">
        <v>0</v>
      </c>
    </row>
    <row r="6580" spans="1:35" x14ac:dyDescent="0.25">
      <c r="A6580" s="4" t="s">
        <v>32789</v>
      </c>
      <c r="B6580" s="4">
        <v>1006421</v>
      </c>
      <c r="C6580" s="4">
        <v>27</v>
      </c>
      <c r="D6580" s="4" t="s">
        <v>32790</v>
      </c>
      <c r="E6580" s="4" t="s">
        <v>32791</v>
      </c>
      <c r="F6580" s="19"/>
      <c r="G6580" s="4" t="s">
        <v>32792</v>
      </c>
      <c r="H6580" s="4" t="s">
        <v>72</v>
      </c>
      <c r="I6580" s="4" t="s">
        <v>2148</v>
      </c>
      <c r="J6580" s="4" t="s">
        <v>2859</v>
      </c>
      <c r="K6580" s="4" t="s">
        <v>18575</v>
      </c>
      <c r="L6580" s="4" t="s">
        <v>31123</v>
      </c>
      <c r="M6580" s="4" t="s">
        <v>32544</v>
      </c>
      <c r="N6580" s="4" t="s">
        <v>32557</v>
      </c>
      <c r="O6580" s="4" t="s">
        <v>32673</v>
      </c>
      <c r="P6580" s="4" t="s">
        <v>32674</v>
      </c>
      <c r="Q6580" s="4" t="s">
        <v>32675</v>
      </c>
      <c r="R6580" s="4" t="s">
        <v>32766</v>
      </c>
      <c r="S6580" s="4" t="s">
        <v>19</v>
      </c>
      <c r="T6580" s="4" t="s">
        <v>32793</v>
      </c>
      <c r="X6580" s="4" t="s">
        <v>32794</v>
      </c>
      <c r="Y6580" s="4" t="s">
        <v>1973</v>
      </c>
      <c r="Z6580" s="4" t="s">
        <v>32795</v>
      </c>
      <c r="AA6580" s="4" t="s">
        <v>877</v>
      </c>
      <c r="AB6580" s="4">
        <v>0</v>
      </c>
      <c r="AC6580" s="4">
        <v>0</v>
      </c>
      <c r="AD6580" s="4">
        <v>0</v>
      </c>
      <c r="AE6580" s="4" t="s">
        <v>32789</v>
      </c>
      <c r="AF6580" s="4">
        <v>0</v>
      </c>
      <c r="AG6580" s="4" t="s">
        <v>30</v>
      </c>
      <c r="AH6580" s="4" t="s">
        <v>32789</v>
      </c>
      <c r="AI6580" s="4">
        <v>0</v>
      </c>
    </row>
    <row r="6581" spans="1:35" x14ac:dyDescent="0.25">
      <c r="A6581" s="4" t="s">
        <v>32796</v>
      </c>
      <c r="B6581" s="4">
        <v>1006422</v>
      </c>
      <c r="C6581" s="4">
        <v>27</v>
      </c>
      <c r="D6581" s="4" t="s">
        <v>32797</v>
      </c>
      <c r="E6581" s="4" t="s">
        <v>32798</v>
      </c>
      <c r="F6581" s="19"/>
      <c r="H6581" s="4" t="s">
        <v>72</v>
      </c>
      <c r="I6581" s="4" t="s">
        <v>2148</v>
      </c>
      <c r="J6581" s="4" t="s">
        <v>2859</v>
      </c>
      <c r="K6581" s="4" t="s">
        <v>18575</v>
      </c>
      <c r="L6581" s="4" t="s">
        <v>31123</v>
      </c>
      <c r="M6581" s="4" t="s">
        <v>32544</v>
      </c>
      <c r="N6581" s="4" t="s">
        <v>32557</v>
      </c>
      <c r="O6581" s="4" t="s">
        <v>32673</v>
      </c>
      <c r="P6581" s="4" t="s">
        <v>32674</v>
      </c>
      <c r="Q6581" s="4" t="s">
        <v>32675</v>
      </c>
      <c r="R6581" s="4" t="s">
        <v>32766</v>
      </c>
      <c r="S6581" s="4" t="s">
        <v>19</v>
      </c>
      <c r="T6581" s="4" t="s">
        <v>32799</v>
      </c>
      <c r="X6581" s="4" t="s">
        <v>40</v>
      </c>
      <c r="Y6581" s="4" t="s">
        <v>27</v>
      </c>
      <c r="Z6581" s="4" t="s">
        <v>2833</v>
      </c>
      <c r="AA6581" s="4" t="s">
        <v>59</v>
      </c>
      <c r="AB6581" s="4">
        <v>0</v>
      </c>
      <c r="AC6581" s="4">
        <v>0</v>
      </c>
      <c r="AD6581" s="4">
        <v>0</v>
      </c>
      <c r="AE6581" s="4" t="s">
        <v>32796</v>
      </c>
      <c r="AF6581" s="4">
        <v>0</v>
      </c>
      <c r="AG6581" s="4" t="s">
        <v>109</v>
      </c>
      <c r="AH6581" s="4" t="s">
        <v>19</v>
      </c>
      <c r="AI6581" s="4">
        <v>1</v>
      </c>
    </row>
    <row r="6582" spans="1:35" x14ac:dyDescent="0.25">
      <c r="A6582" s="4" t="s">
        <v>32800</v>
      </c>
      <c r="B6582" s="4">
        <v>1006424</v>
      </c>
      <c r="C6582" s="4">
        <v>27</v>
      </c>
      <c r="D6582" s="4" t="s">
        <v>32801</v>
      </c>
      <c r="E6582" s="4" t="s">
        <v>32802</v>
      </c>
      <c r="F6582" s="19">
        <v>1</v>
      </c>
      <c r="G6582" s="4" t="s">
        <v>32803</v>
      </c>
      <c r="H6582" s="4" t="s">
        <v>72</v>
      </c>
      <c r="I6582" s="4" t="s">
        <v>2148</v>
      </c>
      <c r="J6582" s="4" t="s">
        <v>2859</v>
      </c>
      <c r="K6582" s="4" t="s">
        <v>18575</v>
      </c>
      <c r="L6582" s="4" t="s">
        <v>31123</v>
      </c>
      <c r="M6582" s="4" t="s">
        <v>32544</v>
      </c>
      <c r="N6582" s="4" t="s">
        <v>32557</v>
      </c>
      <c r="O6582" s="4" t="s">
        <v>32673</v>
      </c>
      <c r="P6582" s="4" t="s">
        <v>32674</v>
      </c>
      <c r="Q6582" s="4" t="s">
        <v>32675</v>
      </c>
      <c r="R6582" s="4" t="s">
        <v>32766</v>
      </c>
      <c r="S6582" s="4" t="s">
        <v>19</v>
      </c>
      <c r="T6582" s="4" t="s">
        <v>32804</v>
      </c>
      <c r="W6582" s="4" t="s">
        <v>32805</v>
      </c>
      <c r="X6582" s="4" t="s">
        <v>33544</v>
      </c>
      <c r="Y6582" s="4" t="s">
        <v>32679</v>
      </c>
      <c r="Z6582" s="4" t="s">
        <v>2833</v>
      </c>
      <c r="AA6582" s="4" t="s">
        <v>41</v>
      </c>
      <c r="AB6582" s="4">
        <v>0</v>
      </c>
      <c r="AC6582" s="4">
        <v>0</v>
      </c>
      <c r="AD6582" s="4">
        <v>0</v>
      </c>
      <c r="AE6582" s="4" t="s">
        <v>32800</v>
      </c>
      <c r="AF6582" s="4">
        <v>0</v>
      </c>
      <c r="AG6582" s="4" t="s">
        <v>30</v>
      </c>
      <c r="AH6582" s="4" t="s">
        <v>32800</v>
      </c>
      <c r="AI6582" s="4">
        <v>0</v>
      </c>
    </row>
    <row r="6583" spans="1:35" x14ac:dyDescent="0.25">
      <c r="A6583" s="4" t="s">
        <v>32806</v>
      </c>
      <c r="B6583" s="4">
        <v>1006425</v>
      </c>
      <c r="C6583" s="4">
        <v>27</v>
      </c>
      <c r="D6583" s="4" t="s">
        <v>32807</v>
      </c>
      <c r="E6583" s="4" t="s">
        <v>32808</v>
      </c>
      <c r="F6583" s="19">
        <v>1</v>
      </c>
      <c r="G6583" s="4" t="s">
        <v>32809</v>
      </c>
      <c r="H6583" s="4" t="s">
        <v>72</v>
      </c>
      <c r="I6583" s="4" t="s">
        <v>2148</v>
      </c>
      <c r="J6583" s="4" t="s">
        <v>2859</v>
      </c>
      <c r="K6583" s="4" t="s">
        <v>18575</v>
      </c>
      <c r="L6583" s="4" t="s">
        <v>31123</v>
      </c>
      <c r="M6583" s="4" t="s">
        <v>32544</v>
      </c>
      <c r="N6583" s="4" t="s">
        <v>32557</v>
      </c>
      <c r="O6583" s="4" t="s">
        <v>32673</v>
      </c>
      <c r="P6583" s="4" t="s">
        <v>32674</v>
      </c>
      <c r="Q6583" s="4" t="s">
        <v>32675</v>
      </c>
      <c r="R6583" s="4" t="s">
        <v>32766</v>
      </c>
      <c r="S6583" s="4" t="s">
        <v>19</v>
      </c>
      <c r="T6583" s="4" t="s">
        <v>32810</v>
      </c>
      <c r="W6583" s="4" t="s">
        <v>32811</v>
      </c>
      <c r="X6583" s="4" t="s">
        <v>33545</v>
      </c>
      <c r="Y6583" s="4" t="s">
        <v>32679</v>
      </c>
      <c r="Z6583" s="4" t="s">
        <v>2833</v>
      </c>
      <c r="AA6583" s="4" t="s">
        <v>29</v>
      </c>
      <c r="AB6583" s="4">
        <v>0</v>
      </c>
      <c r="AC6583" s="4">
        <v>0</v>
      </c>
      <c r="AD6583" s="4">
        <v>0</v>
      </c>
      <c r="AE6583" s="4" t="s">
        <v>32806</v>
      </c>
      <c r="AF6583" s="4">
        <v>0</v>
      </c>
      <c r="AG6583" s="4" t="s">
        <v>30</v>
      </c>
      <c r="AH6583" s="4" t="s">
        <v>32806</v>
      </c>
      <c r="AI6583" s="4">
        <v>0</v>
      </c>
    </row>
    <row r="6584" spans="1:35" x14ac:dyDescent="0.25">
      <c r="A6584" s="4" t="s">
        <v>32812</v>
      </c>
      <c r="B6584" s="4">
        <v>1006441</v>
      </c>
      <c r="C6584" s="4">
        <v>27</v>
      </c>
      <c r="D6584" s="4" t="s">
        <v>32813</v>
      </c>
      <c r="E6584" s="4" t="s">
        <v>32814</v>
      </c>
      <c r="F6584" s="19"/>
      <c r="G6584" s="4" t="s">
        <v>32815</v>
      </c>
      <c r="H6584" s="4" t="s">
        <v>72</v>
      </c>
      <c r="I6584" s="4" t="s">
        <v>2148</v>
      </c>
      <c r="J6584" s="4" t="s">
        <v>2859</v>
      </c>
      <c r="K6584" s="4" t="s">
        <v>18575</v>
      </c>
      <c r="L6584" s="4" t="s">
        <v>31123</v>
      </c>
      <c r="M6584" s="4" t="s">
        <v>32544</v>
      </c>
      <c r="N6584" s="4" t="s">
        <v>32557</v>
      </c>
      <c r="O6584" s="4" t="s">
        <v>32673</v>
      </c>
      <c r="P6584" s="4" t="s">
        <v>32674</v>
      </c>
      <c r="Q6584" s="4" t="s">
        <v>32675</v>
      </c>
      <c r="R6584" s="4" t="s">
        <v>32766</v>
      </c>
      <c r="S6584" s="4" t="s">
        <v>19</v>
      </c>
      <c r="T6584" s="4" t="s">
        <v>32816</v>
      </c>
      <c r="W6584" s="4" t="s">
        <v>32817</v>
      </c>
      <c r="X6584" s="4" t="s">
        <v>33546</v>
      </c>
      <c r="Y6584" s="4" t="s">
        <v>32679</v>
      </c>
      <c r="Z6584" s="4" t="s">
        <v>2833</v>
      </c>
      <c r="AA6584" s="4" t="s">
        <v>41</v>
      </c>
      <c r="AB6584" s="4">
        <v>0</v>
      </c>
      <c r="AC6584" s="4">
        <v>0</v>
      </c>
      <c r="AD6584" s="4">
        <v>0</v>
      </c>
      <c r="AE6584" s="4" t="s">
        <v>32812</v>
      </c>
      <c r="AF6584" s="4">
        <v>0</v>
      </c>
      <c r="AG6584" s="4" t="s">
        <v>30</v>
      </c>
      <c r="AH6584" s="4" t="s">
        <v>32812</v>
      </c>
      <c r="AI6584" s="4">
        <v>0</v>
      </c>
    </row>
    <row r="6585" spans="1:35" x14ac:dyDescent="0.25">
      <c r="A6585" s="4" t="s">
        <v>32818</v>
      </c>
      <c r="B6585" s="4">
        <v>1006417</v>
      </c>
      <c r="C6585" s="4">
        <v>27</v>
      </c>
      <c r="D6585" s="4" t="s">
        <v>32819</v>
      </c>
      <c r="E6585" s="4" t="s">
        <v>32820</v>
      </c>
      <c r="F6585" s="19"/>
      <c r="G6585" s="4" t="s">
        <v>32821</v>
      </c>
      <c r="H6585" s="4" t="s">
        <v>72</v>
      </c>
      <c r="I6585" s="4" t="s">
        <v>2148</v>
      </c>
      <c r="J6585" s="4" t="s">
        <v>2859</v>
      </c>
      <c r="K6585" s="4" t="s">
        <v>18575</v>
      </c>
      <c r="L6585" s="4" t="s">
        <v>31123</v>
      </c>
      <c r="M6585" s="4" t="s">
        <v>32544</v>
      </c>
      <c r="N6585" s="4" t="s">
        <v>32557</v>
      </c>
      <c r="O6585" s="4" t="s">
        <v>32673</v>
      </c>
      <c r="P6585" s="4" t="s">
        <v>32674</v>
      </c>
      <c r="Q6585" s="4" t="s">
        <v>32675</v>
      </c>
      <c r="R6585" s="4" t="s">
        <v>5220</v>
      </c>
      <c r="S6585" s="4" t="s">
        <v>19</v>
      </c>
      <c r="T6585" s="4" t="s">
        <v>32822</v>
      </c>
      <c r="W6585" s="4" t="s">
        <v>32823</v>
      </c>
      <c r="X6585" s="4" t="s">
        <v>32824</v>
      </c>
      <c r="Y6585" s="4" t="s">
        <v>29899</v>
      </c>
      <c r="Z6585" s="4" t="s">
        <v>2833</v>
      </c>
      <c r="AA6585" s="4" t="s">
        <v>41</v>
      </c>
      <c r="AB6585" s="4">
        <v>0</v>
      </c>
      <c r="AC6585" s="4">
        <v>0</v>
      </c>
      <c r="AD6585" s="4">
        <v>1</v>
      </c>
      <c r="AE6585" s="4" t="s">
        <v>32818</v>
      </c>
      <c r="AF6585" s="4">
        <v>0</v>
      </c>
      <c r="AG6585" s="4" t="s">
        <v>30</v>
      </c>
      <c r="AH6585" s="4" t="s">
        <v>32818</v>
      </c>
      <c r="AI6585" s="4">
        <v>0</v>
      </c>
    </row>
    <row r="6586" spans="1:35" x14ac:dyDescent="0.25">
      <c r="A6586" s="4" t="s">
        <v>32825</v>
      </c>
      <c r="B6586" s="4">
        <v>1006418</v>
      </c>
      <c r="C6586" s="4">
        <v>27</v>
      </c>
      <c r="D6586" s="4" t="s">
        <v>32826</v>
      </c>
      <c r="E6586" s="4" t="s">
        <v>32827</v>
      </c>
      <c r="F6586" s="19"/>
      <c r="G6586" s="4" t="s">
        <v>32828</v>
      </c>
      <c r="H6586" s="4" t="s">
        <v>72</v>
      </c>
      <c r="I6586" s="4" t="s">
        <v>2148</v>
      </c>
      <c r="J6586" s="4" t="s">
        <v>2859</v>
      </c>
      <c r="K6586" s="4" t="s">
        <v>18575</v>
      </c>
      <c r="L6586" s="4" t="s">
        <v>31123</v>
      </c>
      <c r="M6586" s="4" t="s">
        <v>32544</v>
      </c>
      <c r="N6586" s="4" t="s">
        <v>32557</v>
      </c>
      <c r="O6586" s="4" t="s">
        <v>32673</v>
      </c>
      <c r="P6586" s="4" t="s">
        <v>32674</v>
      </c>
      <c r="Q6586" s="4" t="s">
        <v>32675</v>
      </c>
      <c r="R6586" s="4" t="s">
        <v>5220</v>
      </c>
      <c r="S6586" s="4" t="s">
        <v>19</v>
      </c>
      <c r="T6586" s="4" t="s">
        <v>32829</v>
      </c>
      <c r="W6586" s="4" t="s">
        <v>32830</v>
      </c>
      <c r="X6586" s="4" t="s">
        <v>32831</v>
      </c>
      <c r="Y6586" s="4" t="s">
        <v>29899</v>
      </c>
      <c r="Z6586" s="4" t="s">
        <v>2833</v>
      </c>
      <c r="AA6586" s="4" t="s">
        <v>41</v>
      </c>
      <c r="AB6586" s="4">
        <v>0</v>
      </c>
      <c r="AC6586" s="4">
        <v>0</v>
      </c>
      <c r="AD6586" s="4">
        <v>1</v>
      </c>
      <c r="AE6586" s="4" t="s">
        <v>32825</v>
      </c>
      <c r="AF6586" s="4">
        <v>0</v>
      </c>
      <c r="AG6586" s="4" t="s">
        <v>30</v>
      </c>
      <c r="AH6586" s="4" t="s">
        <v>32832</v>
      </c>
      <c r="AI6586" s="4">
        <v>0</v>
      </c>
    </row>
    <row r="6587" spans="1:35" x14ac:dyDescent="0.25">
      <c r="A6587" s="4" t="s">
        <v>32833</v>
      </c>
      <c r="B6587" s="4">
        <v>1006423</v>
      </c>
      <c r="C6587" s="4">
        <v>27</v>
      </c>
      <c r="D6587" s="4" t="s">
        <v>32834</v>
      </c>
      <c r="E6587" s="4" t="s">
        <v>32835</v>
      </c>
      <c r="F6587" s="19">
        <v>1</v>
      </c>
      <c r="G6587" s="4" t="s">
        <v>32836</v>
      </c>
      <c r="H6587" s="4" t="s">
        <v>72</v>
      </c>
      <c r="I6587" s="4" t="s">
        <v>2148</v>
      </c>
      <c r="J6587" s="4" t="s">
        <v>2859</v>
      </c>
      <c r="K6587" s="4" t="s">
        <v>18575</v>
      </c>
      <c r="L6587" s="4" t="s">
        <v>31123</v>
      </c>
      <c r="M6587" s="4" t="s">
        <v>32544</v>
      </c>
      <c r="N6587" s="4" t="s">
        <v>32557</v>
      </c>
      <c r="O6587" s="4" t="s">
        <v>32673</v>
      </c>
      <c r="P6587" s="4" t="s">
        <v>32674</v>
      </c>
      <c r="Q6587" s="4" t="s">
        <v>32675</v>
      </c>
      <c r="R6587" s="4" t="s">
        <v>5220</v>
      </c>
      <c r="S6587" s="4" t="s">
        <v>19</v>
      </c>
      <c r="T6587" s="4" t="s">
        <v>32837</v>
      </c>
      <c r="W6587" s="4" t="s">
        <v>32838</v>
      </c>
      <c r="X6587" s="4" t="s">
        <v>33547</v>
      </c>
      <c r="Y6587" s="4" t="s">
        <v>32593</v>
      </c>
      <c r="Z6587" s="4" t="s">
        <v>2833</v>
      </c>
      <c r="AA6587" s="4" t="s">
        <v>282</v>
      </c>
      <c r="AB6587" s="4">
        <v>0</v>
      </c>
      <c r="AC6587" s="4">
        <v>0</v>
      </c>
      <c r="AD6587" s="4">
        <v>0</v>
      </c>
      <c r="AE6587" s="4" t="s">
        <v>32833</v>
      </c>
      <c r="AF6587" s="4">
        <v>0</v>
      </c>
      <c r="AG6587" s="4" t="s">
        <v>30</v>
      </c>
      <c r="AH6587" s="4" t="s">
        <v>32833</v>
      </c>
      <c r="AI6587" s="4">
        <v>0</v>
      </c>
    </row>
    <row r="6588" spans="1:35" x14ac:dyDescent="0.25">
      <c r="A6588" s="4" t="s">
        <v>32839</v>
      </c>
      <c r="B6588" s="4">
        <v>1006407</v>
      </c>
      <c r="C6588" s="4">
        <v>27</v>
      </c>
      <c r="D6588" s="4" t="s">
        <v>32840</v>
      </c>
      <c r="E6588" s="4" t="s">
        <v>32841</v>
      </c>
      <c r="F6588" s="19"/>
      <c r="G6588" s="4" t="s">
        <v>32842</v>
      </c>
      <c r="H6588" s="4" t="s">
        <v>72</v>
      </c>
      <c r="I6588" s="4" t="s">
        <v>2148</v>
      </c>
      <c r="J6588" s="4" t="s">
        <v>2859</v>
      </c>
      <c r="K6588" s="4" t="s">
        <v>18575</v>
      </c>
      <c r="L6588" s="4" t="s">
        <v>31123</v>
      </c>
      <c r="M6588" s="4" t="s">
        <v>32544</v>
      </c>
      <c r="N6588" s="4" t="s">
        <v>32557</v>
      </c>
      <c r="O6588" s="4" t="s">
        <v>32673</v>
      </c>
      <c r="P6588" s="4" t="s">
        <v>32674</v>
      </c>
      <c r="Q6588" s="4" t="s">
        <v>32675</v>
      </c>
      <c r="R6588" s="4" t="s">
        <v>32843</v>
      </c>
      <c r="S6588" s="4" t="s">
        <v>19</v>
      </c>
      <c r="T6588" s="4" t="s">
        <v>32844</v>
      </c>
      <c r="X6588" s="4" t="s">
        <v>32845</v>
      </c>
      <c r="Y6588" s="4" t="s">
        <v>32846</v>
      </c>
      <c r="Z6588" s="4" t="s">
        <v>2833</v>
      </c>
      <c r="AA6588" s="4" t="s">
        <v>41</v>
      </c>
      <c r="AB6588" s="4">
        <v>0</v>
      </c>
      <c r="AC6588" s="4">
        <v>0</v>
      </c>
      <c r="AD6588" s="4">
        <v>0</v>
      </c>
      <c r="AE6588" s="4" t="s">
        <v>32839</v>
      </c>
      <c r="AF6588" s="4">
        <v>0</v>
      </c>
      <c r="AG6588" s="4" t="s">
        <v>30</v>
      </c>
      <c r="AH6588" s="4" t="s">
        <v>32839</v>
      </c>
      <c r="AI6588" s="4">
        <v>0</v>
      </c>
    </row>
    <row r="6589" spans="1:35" x14ac:dyDescent="0.25">
      <c r="A6589" s="4" t="s">
        <v>32847</v>
      </c>
      <c r="B6589" s="4">
        <v>1006408</v>
      </c>
      <c r="C6589" s="4">
        <v>27</v>
      </c>
      <c r="D6589" s="4" t="s">
        <v>32848</v>
      </c>
      <c r="E6589" s="4" t="s">
        <v>32849</v>
      </c>
      <c r="F6589" s="19"/>
      <c r="G6589" s="4" t="s">
        <v>32850</v>
      </c>
      <c r="H6589" s="4" t="s">
        <v>72</v>
      </c>
      <c r="I6589" s="4" t="s">
        <v>2148</v>
      </c>
      <c r="J6589" s="4" t="s">
        <v>2859</v>
      </c>
      <c r="K6589" s="4" t="s">
        <v>18575</v>
      </c>
      <c r="L6589" s="4" t="s">
        <v>31123</v>
      </c>
      <c r="M6589" s="4" t="s">
        <v>32544</v>
      </c>
      <c r="N6589" s="4" t="s">
        <v>32557</v>
      </c>
      <c r="O6589" s="4" t="s">
        <v>32673</v>
      </c>
      <c r="P6589" s="4" t="s">
        <v>32674</v>
      </c>
      <c r="Q6589" s="4" t="s">
        <v>32675</v>
      </c>
      <c r="R6589" s="4" t="s">
        <v>32843</v>
      </c>
      <c r="S6589" s="4" t="s">
        <v>19</v>
      </c>
      <c r="T6589" s="4" t="s">
        <v>32851</v>
      </c>
      <c r="X6589" s="4" t="s">
        <v>806</v>
      </c>
      <c r="Y6589" s="4" t="s">
        <v>80</v>
      </c>
      <c r="Z6589" s="4" t="s">
        <v>2833</v>
      </c>
      <c r="AA6589" s="4" t="s">
        <v>29</v>
      </c>
      <c r="AB6589" s="4">
        <v>0</v>
      </c>
      <c r="AC6589" s="4">
        <v>0</v>
      </c>
      <c r="AD6589" s="4">
        <v>0</v>
      </c>
      <c r="AE6589" s="4" t="s">
        <v>32847</v>
      </c>
      <c r="AF6589" s="4">
        <v>0</v>
      </c>
      <c r="AG6589" s="4" t="s">
        <v>30</v>
      </c>
      <c r="AH6589" s="4" t="s">
        <v>32847</v>
      </c>
      <c r="AI6589" s="4">
        <v>0</v>
      </c>
    </row>
    <row r="6590" spans="1:35" x14ac:dyDescent="0.25">
      <c r="A6590" s="4" t="s">
        <v>32852</v>
      </c>
      <c r="B6590" s="4">
        <v>1006409</v>
      </c>
      <c r="C6590" s="4">
        <v>27</v>
      </c>
      <c r="D6590" s="4" t="s">
        <v>32853</v>
      </c>
      <c r="E6590" s="4" t="s">
        <v>32854</v>
      </c>
      <c r="F6590" s="19"/>
      <c r="G6590" s="4" t="s">
        <v>32855</v>
      </c>
      <c r="H6590" s="4" t="s">
        <v>72</v>
      </c>
      <c r="I6590" s="4" t="s">
        <v>2148</v>
      </c>
      <c r="J6590" s="4" t="s">
        <v>2859</v>
      </c>
      <c r="K6590" s="4" t="s">
        <v>18575</v>
      </c>
      <c r="L6590" s="4" t="s">
        <v>31123</v>
      </c>
      <c r="M6590" s="4" t="s">
        <v>32544</v>
      </c>
      <c r="N6590" s="4" t="s">
        <v>32557</v>
      </c>
      <c r="O6590" s="4" t="s">
        <v>32673</v>
      </c>
      <c r="P6590" s="4" t="s">
        <v>32674</v>
      </c>
      <c r="Q6590" s="4" t="s">
        <v>32675</v>
      </c>
      <c r="R6590" s="4" t="s">
        <v>32843</v>
      </c>
      <c r="S6590" s="4" t="s">
        <v>19</v>
      </c>
      <c r="T6590" s="4" t="s">
        <v>32856</v>
      </c>
      <c r="X6590" s="4" t="s">
        <v>5432</v>
      </c>
      <c r="Y6590" s="4" t="s">
        <v>2372</v>
      </c>
      <c r="Z6590" s="4" t="s">
        <v>2833</v>
      </c>
      <c r="AA6590" s="4" t="s">
        <v>29</v>
      </c>
      <c r="AB6590" s="4">
        <v>0</v>
      </c>
      <c r="AC6590" s="4">
        <v>0</v>
      </c>
      <c r="AD6590" s="4">
        <v>0</v>
      </c>
      <c r="AE6590" s="4" t="s">
        <v>32852</v>
      </c>
      <c r="AF6590" s="4">
        <v>0</v>
      </c>
      <c r="AG6590" s="4" t="s">
        <v>30</v>
      </c>
      <c r="AH6590" s="4" t="s">
        <v>32852</v>
      </c>
      <c r="AI6590" s="4">
        <v>0</v>
      </c>
    </row>
    <row r="6591" spans="1:35" x14ac:dyDescent="0.25">
      <c r="A6591" s="4" t="s">
        <v>32857</v>
      </c>
      <c r="B6591" s="4">
        <v>1006410</v>
      </c>
      <c r="C6591" s="4">
        <v>27</v>
      </c>
      <c r="D6591" s="4" t="s">
        <v>32858</v>
      </c>
      <c r="E6591" s="4" t="s">
        <v>32859</v>
      </c>
      <c r="F6591" s="19"/>
      <c r="G6591" s="4" t="s">
        <v>32860</v>
      </c>
      <c r="H6591" s="4" t="s">
        <v>72</v>
      </c>
      <c r="I6591" s="4" t="s">
        <v>2148</v>
      </c>
      <c r="J6591" s="4" t="s">
        <v>2859</v>
      </c>
      <c r="K6591" s="4" t="s">
        <v>18575</v>
      </c>
      <c r="L6591" s="4" t="s">
        <v>31123</v>
      </c>
      <c r="M6591" s="4" t="s">
        <v>32544</v>
      </c>
      <c r="N6591" s="4" t="s">
        <v>32557</v>
      </c>
      <c r="O6591" s="4" t="s">
        <v>32673</v>
      </c>
      <c r="P6591" s="4" t="s">
        <v>32674</v>
      </c>
      <c r="Q6591" s="4" t="s">
        <v>32675</v>
      </c>
      <c r="R6591" s="4" t="s">
        <v>32843</v>
      </c>
      <c r="S6591" s="4" t="s">
        <v>19</v>
      </c>
      <c r="T6591" s="4" t="s">
        <v>32861</v>
      </c>
      <c r="X6591" s="4" t="s">
        <v>24206</v>
      </c>
      <c r="Y6591" s="4" t="s">
        <v>27</v>
      </c>
      <c r="Z6591" s="4" t="s">
        <v>2833</v>
      </c>
      <c r="AA6591" s="4" t="s">
        <v>877</v>
      </c>
      <c r="AB6591" s="4">
        <v>0</v>
      </c>
      <c r="AC6591" s="4">
        <v>0</v>
      </c>
      <c r="AD6591" s="4">
        <v>0</v>
      </c>
      <c r="AE6591" s="4" t="s">
        <v>32857</v>
      </c>
      <c r="AF6591" s="4">
        <v>0</v>
      </c>
      <c r="AG6591" s="4" t="s">
        <v>30</v>
      </c>
      <c r="AH6591" s="4" t="s">
        <v>32857</v>
      </c>
      <c r="AI6591" s="4">
        <v>0</v>
      </c>
    </row>
    <row r="6592" spans="1:35" x14ac:dyDescent="0.25">
      <c r="A6592" s="4" t="s">
        <v>32862</v>
      </c>
      <c r="B6592" s="4">
        <v>1006419</v>
      </c>
      <c r="C6592" s="4">
        <v>27</v>
      </c>
      <c r="D6592" s="4" t="s">
        <v>32863</v>
      </c>
      <c r="E6592" s="4" t="s">
        <v>32864</v>
      </c>
      <c r="F6592" s="19">
        <v>1</v>
      </c>
      <c r="G6592" s="4" t="s">
        <v>32865</v>
      </c>
      <c r="H6592" s="4" t="s">
        <v>72</v>
      </c>
      <c r="I6592" s="4" t="s">
        <v>2148</v>
      </c>
      <c r="J6592" s="4" t="s">
        <v>2859</v>
      </c>
      <c r="K6592" s="4" t="s">
        <v>18575</v>
      </c>
      <c r="L6592" s="4" t="s">
        <v>31123</v>
      </c>
      <c r="M6592" s="4" t="s">
        <v>32544</v>
      </c>
      <c r="N6592" s="4" t="s">
        <v>32557</v>
      </c>
      <c r="O6592" s="4" t="s">
        <v>32673</v>
      </c>
      <c r="P6592" s="4" t="s">
        <v>32674</v>
      </c>
      <c r="Q6592" s="4" t="s">
        <v>32675</v>
      </c>
      <c r="R6592" s="4" t="s">
        <v>32843</v>
      </c>
      <c r="S6592" s="4" t="s">
        <v>19</v>
      </c>
      <c r="T6592" s="4" t="s">
        <v>32866</v>
      </c>
      <c r="W6592" s="4" t="s">
        <v>32867</v>
      </c>
      <c r="X6592" s="4" t="s">
        <v>32868</v>
      </c>
      <c r="Y6592" s="4" t="s">
        <v>4374</v>
      </c>
      <c r="Z6592" s="4" t="s">
        <v>2833</v>
      </c>
      <c r="AA6592" s="4" t="s">
        <v>41</v>
      </c>
      <c r="AB6592" s="4">
        <v>0</v>
      </c>
      <c r="AC6592" s="4">
        <v>0</v>
      </c>
      <c r="AD6592" s="4">
        <v>0</v>
      </c>
      <c r="AE6592" s="4" t="s">
        <v>32862</v>
      </c>
      <c r="AF6592" s="4">
        <v>0</v>
      </c>
      <c r="AG6592" s="4" t="s">
        <v>30</v>
      </c>
      <c r="AH6592" s="4" t="s">
        <v>32862</v>
      </c>
      <c r="AI6592" s="4">
        <v>0</v>
      </c>
    </row>
    <row r="6593" spans="1:35" x14ac:dyDescent="0.25">
      <c r="A6593" s="4" t="s">
        <v>32869</v>
      </c>
      <c r="B6593" s="4">
        <v>1006420</v>
      </c>
      <c r="C6593" s="4">
        <v>27</v>
      </c>
      <c r="D6593" s="4" t="s">
        <v>32870</v>
      </c>
      <c r="E6593" s="4" t="s">
        <v>32871</v>
      </c>
      <c r="F6593" s="19"/>
      <c r="G6593" s="4" t="s">
        <v>32872</v>
      </c>
      <c r="H6593" s="4" t="s">
        <v>72</v>
      </c>
      <c r="I6593" s="4" t="s">
        <v>2148</v>
      </c>
      <c r="J6593" s="4" t="s">
        <v>2859</v>
      </c>
      <c r="K6593" s="4" t="s">
        <v>18575</v>
      </c>
      <c r="L6593" s="4" t="s">
        <v>31123</v>
      </c>
      <c r="M6593" s="4" t="s">
        <v>32544</v>
      </c>
      <c r="N6593" s="4" t="s">
        <v>32557</v>
      </c>
      <c r="O6593" s="4" t="s">
        <v>32673</v>
      </c>
      <c r="P6593" s="4" t="s">
        <v>32674</v>
      </c>
      <c r="Q6593" s="4" t="s">
        <v>32675</v>
      </c>
      <c r="R6593" s="4" t="s">
        <v>32843</v>
      </c>
      <c r="S6593" s="4" t="s">
        <v>19</v>
      </c>
      <c r="T6593" s="4" t="s">
        <v>32873</v>
      </c>
      <c r="X6593" s="4" t="s">
        <v>32874</v>
      </c>
      <c r="Y6593" s="4" t="s">
        <v>29819</v>
      </c>
      <c r="Z6593" s="4" t="s">
        <v>2833</v>
      </c>
      <c r="AA6593" s="4" t="s">
        <v>41</v>
      </c>
      <c r="AB6593" s="4">
        <v>0</v>
      </c>
      <c r="AC6593" s="4">
        <v>0</v>
      </c>
      <c r="AD6593" s="4">
        <v>0</v>
      </c>
      <c r="AE6593" s="4" t="s">
        <v>32869</v>
      </c>
      <c r="AF6593" s="4">
        <v>0</v>
      </c>
      <c r="AG6593" s="4" t="s">
        <v>30</v>
      </c>
      <c r="AH6593" s="4" t="s">
        <v>32869</v>
      </c>
      <c r="AI6593" s="4">
        <v>0</v>
      </c>
    </row>
    <row r="6594" spans="1:35" x14ac:dyDescent="0.25">
      <c r="A6594" s="4" t="s">
        <v>32875</v>
      </c>
      <c r="B6594" s="4">
        <v>1006426</v>
      </c>
      <c r="C6594" s="4">
        <v>27</v>
      </c>
      <c r="D6594" s="4" t="s">
        <v>32876</v>
      </c>
      <c r="E6594" s="4" t="s">
        <v>32877</v>
      </c>
      <c r="F6594" s="19">
        <v>1</v>
      </c>
      <c r="G6594" s="4" t="s">
        <v>32878</v>
      </c>
      <c r="H6594" s="4" t="s">
        <v>72</v>
      </c>
      <c r="I6594" s="4" t="s">
        <v>2148</v>
      </c>
      <c r="J6594" s="4" t="s">
        <v>2859</v>
      </c>
      <c r="K6594" s="4" t="s">
        <v>18575</v>
      </c>
      <c r="L6594" s="4" t="s">
        <v>31123</v>
      </c>
      <c r="M6594" s="4" t="s">
        <v>32544</v>
      </c>
      <c r="N6594" s="4" t="s">
        <v>32557</v>
      </c>
      <c r="O6594" s="4" t="s">
        <v>32673</v>
      </c>
      <c r="P6594" s="4" t="s">
        <v>32674</v>
      </c>
      <c r="Q6594" s="4" t="s">
        <v>32675</v>
      </c>
      <c r="R6594" s="4" t="s">
        <v>32843</v>
      </c>
      <c r="S6594" s="4" t="s">
        <v>19</v>
      </c>
      <c r="T6594" s="4" t="s">
        <v>32879</v>
      </c>
      <c r="X6594" s="4" t="s">
        <v>32880</v>
      </c>
      <c r="Y6594" s="4" t="s">
        <v>80</v>
      </c>
      <c r="Z6594" s="4" t="s">
        <v>2833</v>
      </c>
      <c r="AA6594" s="4" t="s">
        <v>41</v>
      </c>
      <c r="AB6594" s="4">
        <v>0</v>
      </c>
      <c r="AC6594" s="4">
        <v>0</v>
      </c>
      <c r="AD6594" s="4">
        <v>1</v>
      </c>
      <c r="AE6594" s="4" t="s">
        <v>32875</v>
      </c>
      <c r="AF6594" s="4">
        <v>0</v>
      </c>
      <c r="AG6594" s="4" t="s">
        <v>30</v>
      </c>
      <c r="AH6594" s="4" t="s">
        <v>32881</v>
      </c>
      <c r="AI6594" s="4">
        <v>0</v>
      </c>
    </row>
    <row r="6595" spans="1:35" x14ac:dyDescent="0.25">
      <c r="A6595" s="4" t="s">
        <v>32882</v>
      </c>
      <c r="B6595" s="4">
        <v>1006427</v>
      </c>
      <c r="C6595" s="4">
        <v>27</v>
      </c>
      <c r="D6595" s="4" t="s">
        <v>32883</v>
      </c>
      <c r="E6595" s="4" t="s">
        <v>32884</v>
      </c>
      <c r="F6595" s="19">
        <v>1</v>
      </c>
      <c r="G6595" s="4" t="s">
        <v>32885</v>
      </c>
      <c r="H6595" s="4" t="s">
        <v>72</v>
      </c>
      <c r="I6595" s="4" t="s">
        <v>2148</v>
      </c>
      <c r="J6595" s="4" t="s">
        <v>2859</v>
      </c>
      <c r="K6595" s="4" t="s">
        <v>18575</v>
      </c>
      <c r="L6595" s="4" t="s">
        <v>31123</v>
      </c>
      <c r="M6595" s="4" t="s">
        <v>32544</v>
      </c>
      <c r="N6595" s="4" t="s">
        <v>32557</v>
      </c>
      <c r="O6595" s="4" t="s">
        <v>32673</v>
      </c>
      <c r="P6595" s="4" t="s">
        <v>32674</v>
      </c>
      <c r="Q6595" s="4" t="s">
        <v>32675</v>
      </c>
      <c r="R6595" s="4" t="s">
        <v>32843</v>
      </c>
      <c r="S6595" s="4" t="s">
        <v>19</v>
      </c>
      <c r="T6595" s="4" t="s">
        <v>32886</v>
      </c>
      <c r="X6595" s="4" t="s">
        <v>32887</v>
      </c>
      <c r="Y6595" s="4" t="s">
        <v>29972</v>
      </c>
      <c r="Z6595" s="4" t="s">
        <v>2833</v>
      </c>
      <c r="AA6595" s="4" t="s">
        <v>41</v>
      </c>
      <c r="AB6595" s="4">
        <v>0</v>
      </c>
      <c r="AC6595" s="4">
        <v>0</v>
      </c>
      <c r="AD6595" s="4">
        <v>1</v>
      </c>
      <c r="AE6595" s="4" t="s">
        <v>32882</v>
      </c>
      <c r="AF6595" s="4">
        <v>0</v>
      </c>
      <c r="AG6595" s="4" t="s">
        <v>30</v>
      </c>
      <c r="AH6595" s="4" t="s">
        <v>32888</v>
      </c>
      <c r="AI6595" s="4">
        <v>0</v>
      </c>
    </row>
    <row r="6596" spans="1:35" x14ac:dyDescent="0.25">
      <c r="A6596" s="4" t="s">
        <v>32889</v>
      </c>
      <c r="B6596" s="4">
        <v>1006428</v>
      </c>
      <c r="C6596" s="4">
        <v>27</v>
      </c>
      <c r="D6596" s="4" t="s">
        <v>32890</v>
      </c>
      <c r="E6596" s="4" t="s">
        <v>32891</v>
      </c>
      <c r="F6596" s="19">
        <v>1</v>
      </c>
      <c r="G6596" s="4" t="s">
        <v>32892</v>
      </c>
      <c r="H6596" s="4" t="s">
        <v>72</v>
      </c>
      <c r="I6596" s="4" t="s">
        <v>2148</v>
      </c>
      <c r="J6596" s="4" t="s">
        <v>2859</v>
      </c>
      <c r="K6596" s="4" t="s">
        <v>18575</v>
      </c>
      <c r="L6596" s="4" t="s">
        <v>31123</v>
      </c>
      <c r="M6596" s="4" t="s">
        <v>32544</v>
      </c>
      <c r="N6596" s="4" t="s">
        <v>32557</v>
      </c>
      <c r="O6596" s="4" t="s">
        <v>32673</v>
      </c>
      <c r="P6596" s="4" t="s">
        <v>32674</v>
      </c>
      <c r="Q6596" s="4" t="s">
        <v>32675</v>
      </c>
      <c r="R6596" s="4" t="s">
        <v>32843</v>
      </c>
      <c r="S6596" s="4" t="s">
        <v>19</v>
      </c>
      <c r="T6596" s="4" t="s">
        <v>32893</v>
      </c>
      <c r="W6596" s="4" t="s">
        <v>32653</v>
      </c>
      <c r="X6596" s="4" t="s">
        <v>32894</v>
      </c>
      <c r="Y6596" s="4" t="s">
        <v>4374</v>
      </c>
      <c r="Z6596" s="4" t="s">
        <v>2833</v>
      </c>
      <c r="AA6596" s="4" t="s">
        <v>41</v>
      </c>
      <c r="AB6596" s="4">
        <v>0</v>
      </c>
      <c r="AC6596" s="4">
        <v>0</v>
      </c>
      <c r="AD6596" s="4">
        <v>1</v>
      </c>
      <c r="AE6596" s="4" t="s">
        <v>32889</v>
      </c>
      <c r="AF6596" s="4">
        <v>0</v>
      </c>
      <c r="AG6596" s="4" t="s">
        <v>30</v>
      </c>
      <c r="AH6596" s="4" t="s">
        <v>32895</v>
      </c>
      <c r="AI6596" s="4">
        <v>0</v>
      </c>
    </row>
    <row r="6597" spans="1:35" x14ac:dyDescent="0.25">
      <c r="A6597" s="4" t="s">
        <v>32896</v>
      </c>
      <c r="B6597" s="4">
        <v>1006429</v>
      </c>
      <c r="C6597" s="4">
        <v>27</v>
      </c>
      <c r="D6597" s="4" t="s">
        <v>32897</v>
      </c>
      <c r="E6597" s="4" t="s">
        <v>32898</v>
      </c>
      <c r="F6597" s="19"/>
      <c r="G6597" s="4" t="s">
        <v>32899</v>
      </c>
      <c r="H6597" s="4" t="s">
        <v>72</v>
      </c>
      <c r="I6597" s="4" t="s">
        <v>2148</v>
      </c>
      <c r="J6597" s="4" t="s">
        <v>2859</v>
      </c>
      <c r="K6597" s="4" t="s">
        <v>18575</v>
      </c>
      <c r="L6597" s="4" t="s">
        <v>31123</v>
      </c>
      <c r="M6597" s="4" t="s">
        <v>32544</v>
      </c>
      <c r="N6597" s="4" t="s">
        <v>32557</v>
      </c>
      <c r="O6597" s="4" t="s">
        <v>32673</v>
      </c>
      <c r="P6597" s="4" t="s">
        <v>32674</v>
      </c>
      <c r="Q6597" s="4" t="s">
        <v>32675</v>
      </c>
      <c r="R6597" s="4" t="s">
        <v>32843</v>
      </c>
      <c r="S6597" s="4" t="s">
        <v>19</v>
      </c>
      <c r="T6597" s="4" t="s">
        <v>32900</v>
      </c>
      <c r="X6597" s="4" t="s">
        <v>32901</v>
      </c>
      <c r="Y6597" s="4" t="s">
        <v>29819</v>
      </c>
      <c r="Z6597" s="4" t="s">
        <v>2833</v>
      </c>
      <c r="AA6597" s="4" t="s">
        <v>41</v>
      </c>
      <c r="AB6597" s="4">
        <v>0</v>
      </c>
      <c r="AC6597" s="4">
        <v>0</v>
      </c>
      <c r="AD6597" s="4">
        <v>1</v>
      </c>
      <c r="AE6597" s="4" t="s">
        <v>32896</v>
      </c>
      <c r="AF6597" s="4">
        <v>0</v>
      </c>
      <c r="AG6597" s="4" t="s">
        <v>30</v>
      </c>
      <c r="AH6597" s="4" t="s">
        <v>32902</v>
      </c>
      <c r="AI6597" s="4">
        <v>0</v>
      </c>
    </row>
    <row r="6598" spans="1:35" x14ac:dyDescent="0.25">
      <c r="A6598" s="4" t="s">
        <v>32903</v>
      </c>
      <c r="B6598" s="4">
        <v>1006444</v>
      </c>
      <c r="C6598" s="4">
        <v>27</v>
      </c>
      <c r="D6598" s="4" t="s">
        <v>32904</v>
      </c>
      <c r="E6598" s="4" t="s">
        <v>32905</v>
      </c>
      <c r="F6598" s="19">
        <v>1</v>
      </c>
      <c r="G6598" s="4" t="s">
        <v>32906</v>
      </c>
      <c r="H6598" s="4" t="s">
        <v>72</v>
      </c>
      <c r="I6598" s="4" t="s">
        <v>2148</v>
      </c>
      <c r="J6598" s="4" t="s">
        <v>2859</v>
      </c>
      <c r="K6598" s="4" t="s">
        <v>18575</v>
      </c>
      <c r="L6598" s="4" t="s">
        <v>31123</v>
      </c>
      <c r="M6598" s="4" t="s">
        <v>32544</v>
      </c>
      <c r="N6598" s="4" t="s">
        <v>32557</v>
      </c>
      <c r="O6598" s="4" t="s">
        <v>32673</v>
      </c>
      <c r="P6598" s="4" t="s">
        <v>32674</v>
      </c>
      <c r="Q6598" s="4" t="s">
        <v>32907</v>
      </c>
      <c r="R6598" s="4" t="s">
        <v>19</v>
      </c>
      <c r="S6598" s="4" t="s">
        <v>19</v>
      </c>
      <c r="T6598" s="4" t="s">
        <v>32908</v>
      </c>
      <c r="W6598" s="4" t="s">
        <v>32909</v>
      </c>
      <c r="X6598" s="4" t="s">
        <v>32910</v>
      </c>
      <c r="Y6598" s="4" t="s">
        <v>9373</v>
      </c>
      <c r="Z6598" s="4" t="s">
        <v>2833</v>
      </c>
      <c r="AA6598" s="4" t="s">
        <v>41</v>
      </c>
      <c r="AB6598" s="4">
        <v>0</v>
      </c>
      <c r="AC6598" s="4">
        <v>0</v>
      </c>
      <c r="AD6598" s="4">
        <v>0</v>
      </c>
      <c r="AE6598" s="4" t="s">
        <v>32903</v>
      </c>
      <c r="AF6598" s="4">
        <v>0</v>
      </c>
      <c r="AG6598" s="4" t="s">
        <v>30</v>
      </c>
      <c r="AH6598" s="4" t="s">
        <v>32903</v>
      </c>
      <c r="AI6598" s="4">
        <v>0</v>
      </c>
    </row>
    <row r="6599" spans="1:35" x14ac:dyDescent="0.25">
      <c r="A6599" s="4" t="s">
        <v>32911</v>
      </c>
      <c r="B6599" s="4">
        <v>1006445</v>
      </c>
      <c r="C6599" s="4">
        <v>27</v>
      </c>
      <c r="D6599" s="4" t="s">
        <v>32912</v>
      </c>
      <c r="E6599" s="4" t="s">
        <v>32913</v>
      </c>
      <c r="F6599" s="19"/>
      <c r="G6599" s="4" t="s">
        <v>32914</v>
      </c>
      <c r="H6599" s="4" t="s">
        <v>72</v>
      </c>
      <c r="I6599" s="4" t="s">
        <v>2148</v>
      </c>
      <c r="J6599" s="4" t="s">
        <v>2859</v>
      </c>
      <c r="K6599" s="4" t="s">
        <v>18575</v>
      </c>
      <c r="L6599" s="4" t="s">
        <v>31123</v>
      </c>
      <c r="M6599" s="4" t="s">
        <v>32544</v>
      </c>
      <c r="N6599" s="4" t="s">
        <v>32557</v>
      </c>
      <c r="O6599" s="4" t="s">
        <v>32673</v>
      </c>
      <c r="P6599" s="4" t="s">
        <v>32674</v>
      </c>
      <c r="Q6599" s="4" t="s">
        <v>32907</v>
      </c>
      <c r="R6599" s="4" t="s">
        <v>19</v>
      </c>
      <c r="S6599" s="4" t="s">
        <v>19</v>
      </c>
      <c r="T6599" s="4" t="s">
        <v>32915</v>
      </c>
      <c r="W6599" s="4" t="s">
        <v>32916</v>
      </c>
      <c r="X6599" s="4" t="s">
        <v>32917</v>
      </c>
      <c r="Y6599" s="4" t="s">
        <v>9373</v>
      </c>
      <c r="Z6599" s="4" t="s">
        <v>2833</v>
      </c>
      <c r="AA6599" s="4" t="s">
        <v>41</v>
      </c>
      <c r="AB6599" s="4">
        <v>0</v>
      </c>
      <c r="AC6599" s="4">
        <v>0</v>
      </c>
      <c r="AD6599" s="4">
        <v>0</v>
      </c>
      <c r="AE6599" s="4" t="s">
        <v>32911</v>
      </c>
      <c r="AF6599" s="4">
        <v>0</v>
      </c>
      <c r="AG6599" s="4" t="s">
        <v>30</v>
      </c>
      <c r="AH6599" s="4" t="s">
        <v>32911</v>
      </c>
      <c r="AI6599" s="4">
        <v>0</v>
      </c>
    </row>
    <row r="6600" spans="1:35" x14ac:dyDescent="0.25">
      <c r="A6600" s="4" t="s">
        <v>32918</v>
      </c>
      <c r="B6600" s="4">
        <v>1006446</v>
      </c>
      <c r="C6600" s="4">
        <v>27</v>
      </c>
      <c r="D6600" s="4" t="s">
        <v>32919</v>
      </c>
      <c r="E6600" s="4" t="s">
        <v>32920</v>
      </c>
      <c r="F6600" s="19"/>
      <c r="G6600" s="4" t="s">
        <v>32919</v>
      </c>
      <c r="H6600" s="4" t="s">
        <v>72</v>
      </c>
      <c r="I6600" s="4" t="s">
        <v>2148</v>
      </c>
      <c r="J6600" s="4" t="s">
        <v>2859</v>
      </c>
      <c r="K6600" s="4" t="s">
        <v>18575</v>
      </c>
      <c r="L6600" s="4" t="s">
        <v>31123</v>
      </c>
      <c r="M6600" s="4" t="s">
        <v>32544</v>
      </c>
      <c r="N6600" s="4" t="s">
        <v>32557</v>
      </c>
      <c r="O6600" s="4" t="s">
        <v>32673</v>
      </c>
      <c r="P6600" s="4" t="s">
        <v>32674</v>
      </c>
      <c r="Q6600" s="4" t="s">
        <v>32921</v>
      </c>
      <c r="R6600" s="4" t="s">
        <v>19</v>
      </c>
      <c r="S6600" s="4" t="s">
        <v>19</v>
      </c>
      <c r="T6600" s="4" t="s">
        <v>32922</v>
      </c>
      <c r="X6600" s="4" t="s">
        <v>3317</v>
      </c>
      <c r="Y6600" s="4" t="s">
        <v>1973</v>
      </c>
      <c r="Z6600" s="4" t="s">
        <v>2460</v>
      </c>
      <c r="AA6600" s="4" t="s">
        <v>877</v>
      </c>
      <c r="AB6600" s="4">
        <v>0</v>
      </c>
      <c r="AC6600" s="4">
        <v>0</v>
      </c>
      <c r="AD6600" s="4">
        <v>0</v>
      </c>
      <c r="AE6600" s="4" t="s">
        <v>32918</v>
      </c>
      <c r="AF6600" s="4">
        <v>0</v>
      </c>
      <c r="AG6600" s="4" t="s">
        <v>109</v>
      </c>
      <c r="AH6600" s="4" t="s">
        <v>19</v>
      </c>
      <c r="AI6600" s="4">
        <v>1</v>
      </c>
    </row>
    <row r="6601" spans="1:35" x14ac:dyDescent="0.25">
      <c r="A6601" s="4" t="s">
        <v>32923</v>
      </c>
      <c r="B6601" s="4">
        <v>1006447</v>
      </c>
      <c r="C6601" s="4">
        <v>27</v>
      </c>
      <c r="D6601" s="4" t="s">
        <v>32924</v>
      </c>
      <c r="E6601" s="4" t="s">
        <v>32925</v>
      </c>
      <c r="F6601" s="19"/>
      <c r="G6601" s="4" t="s">
        <v>32926</v>
      </c>
      <c r="H6601" s="4" t="s">
        <v>72</v>
      </c>
      <c r="I6601" s="4" t="s">
        <v>2148</v>
      </c>
      <c r="J6601" s="4" t="s">
        <v>2859</v>
      </c>
      <c r="K6601" s="4" t="s">
        <v>18575</v>
      </c>
      <c r="L6601" s="4" t="s">
        <v>31123</v>
      </c>
      <c r="M6601" s="4" t="s">
        <v>32544</v>
      </c>
      <c r="N6601" s="4" t="s">
        <v>32557</v>
      </c>
      <c r="O6601" s="4" t="s">
        <v>32673</v>
      </c>
      <c r="P6601" s="4" t="s">
        <v>32674</v>
      </c>
      <c r="Q6601" s="4" t="s">
        <v>32921</v>
      </c>
      <c r="R6601" s="4" t="s">
        <v>19</v>
      </c>
      <c r="S6601" s="4" t="s">
        <v>19</v>
      </c>
      <c r="T6601" s="4" t="s">
        <v>32927</v>
      </c>
      <c r="X6601" s="4" t="s">
        <v>32928</v>
      </c>
      <c r="Y6601" s="4" t="s">
        <v>1973</v>
      </c>
      <c r="Z6601" s="4" t="s">
        <v>32795</v>
      </c>
      <c r="AA6601" s="4" t="s">
        <v>59</v>
      </c>
      <c r="AB6601" s="4">
        <v>0</v>
      </c>
      <c r="AC6601" s="4">
        <v>0</v>
      </c>
      <c r="AD6601" s="4">
        <v>0</v>
      </c>
      <c r="AE6601" s="4" t="s">
        <v>32923</v>
      </c>
      <c r="AF6601" s="4">
        <v>0</v>
      </c>
      <c r="AG6601" s="4" t="s">
        <v>30</v>
      </c>
      <c r="AH6601" s="4" t="s">
        <v>32923</v>
      </c>
      <c r="AI6601" s="4">
        <v>0</v>
      </c>
    </row>
    <row r="6602" spans="1:35" x14ac:dyDescent="0.25">
      <c r="A6602" s="4" t="s">
        <v>32929</v>
      </c>
      <c r="B6602" s="4">
        <v>1006448</v>
      </c>
      <c r="C6602" s="4">
        <v>27</v>
      </c>
      <c r="D6602" s="4" t="s">
        <v>32930</v>
      </c>
      <c r="E6602" s="4" t="s">
        <v>32931</v>
      </c>
      <c r="F6602" s="19"/>
      <c r="G6602" s="4" t="s">
        <v>32932</v>
      </c>
      <c r="H6602" s="4" t="s">
        <v>72</v>
      </c>
      <c r="I6602" s="4" t="s">
        <v>2148</v>
      </c>
      <c r="J6602" s="4" t="s">
        <v>2859</v>
      </c>
      <c r="K6602" s="4" t="s">
        <v>18575</v>
      </c>
      <c r="L6602" s="4" t="s">
        <v>31123</v>
      </c>
      <c r="M6602" s="4" t="s">
        <v>32544</v>
      </c>
      <c r="N6602" s="4" t="s">
        <v>32557</v>
      </c>
      <c r="O6602" s="4" t="s">
        <v>32673</v>
      </c>
      <c r="P6602" s="4" t="s">
        <v>32674</v>
      </c>
      <c r="Q6602" s="4" t="s">
        <v>32921</v>
      </c>
      <c r="R6602" s="4" t="s">
        <v>19</v>
      </c>
      <c r="S6602" s="4" t="s">
        <v>19</v>
      </c>
      <c r="T6602" s="4" t="s">
        <v>32933</v>
      </c>
      <c r="X6602" s="4" t="s">
        <v>32934</v>
      </c>
      <c r="Y6602" s="4" t="s">
        <v>1973</v>
      </c>
      <c r="Z6602" s="4" t="s">
        <v>2833</v>
      </c>
      <c r="AA6602" s="4" t="s">
        <v>19</v>
      </c>
      <c r="AB6602" s="4">
        <v>0</v>
      </c>
      <c r="AC6602" s="4">
        <v>0</v>
      </c>
      <c r="AD6602" s="4">
        <v>0</v>
      </c>
      <c r="AE6602" s="4" t="s">
        <v>32929</v>
      </c>
      <c r="AF6602" s="4">
        <v>0</v>
      </c>
      <c r="AG6602" s="4" t="s">
        <v>109</v>
      </c>
      <c r="AH6602" s="4" t="s">
        <v>19</v>
      </c>
      <c r="AI6602" s="4">
        <v>1</v>
      </c>
    </row>
    <row r="6603" spans="1:35" x14ac:dyDescent="0.25">
      <c r="A6603" s="4" t="s">
        <v>32935</v>
      </c>
      <c r="B6603" s="4">
        <v>1006449</v>
      </c>
      <c r="C6603" s="4">
        <v>27</v>
      </c>
      <c r="D6603" s="4" t="s">
        <v>32936</v>
      </c>
      <c r="E6603" s="4" t="s">
        <v>32937</v>
      </c>
      <c r="F6603" s="19"/>
      <c r="G6603" s="4" t="s">
        <v>32938</v>
      </c>
      <c r="H6603" s="4" t="s">
        <v>72</v>
      </c>
      <c r="I6603" s="4" t="s">
        <v>2148</v>
      </c>
      <c r="J6603" s="4" t="s">
        <v>2859</v>
      </c>
      <c r="K6603" s="4" t="s">
        <v>18575</v>
      </c>
      <c r="L6603" s="4" t="s">
        <v>31123</v>
      </c>
      <c r="M6603" s="4" t="s">
        <v>32544</v>
      </c>
      <c r="N6603" s="4" t="s">
        <v>32557</v>
      </c>
      <c r="O6603" s="4" t="s">
        <v>32673</v>
      </c>
      <c r="P6603" s="4" t="s">
        <v>32674</v>
      </c>
      <c r="Q6603" s="4" t="s">
        <v>32921</v>
      </c>
      <c r="R6603" s="4" t="s">
        <v>19</v>
      </c>
      <c r="S6603" s="4" t="s">
        <v>19</v>
      </c>
      <c r="T6603" s="4" t="s">
        <v>32939</v>
      </c>
      <c r="X6603" s="4" t="s">
        <v>32940</v>
      </c>
      <c r="Y6603" s="4" t="s">
        <v>29972</v>
      </c>
      <c r="Z6603" s="4" t="s">
        <v>2833</v>
      </c>
      <c r="AA6603" s="4" t="s">
        <v>41</v>
      </c>
      <c r="AB6603" s="4">
        <v>0</v>
      </c>
      <c r="AC6603" s="4">
        <v>0</v>
      </c>
      <c r="AD6603" s="4">
        <v>0</v>
      </c>
      <c r="AE6603" s="4" t="s">
        <v>32935</v>
      </c>
      <c r="AF6603" s="4">
        <v>0</v>
      </c>
      <c r="AG6603" s="4" t="s">
        <v>30</v>
      </c>
      <c r="AH6603" s="4" t="s">
        <v>32935</v>
      </c>
      <c r="AI6603" s="4">
        <v>0</v>
      </c>
    </row>
    <row r="6604" spans="1:35" x14ac:dyDescent="0.25">
      <c r="A6604" s="4" t="s">
        <v>32941</v>
      </c>
      <c r="B6604" s="4">
        <v>1006450</v>
      </c>
      <c r="C6604" s="4">
        <v>27</v>
      </c>
      <c r="D6604" s="4" t="s">
        <v>32942</v>
      </c>
      <c r="E6604" s="4" t="s">
        <v>32943</v>
      </c>
      <c r="F6604" s="19">
        <v>1</v>
      </c>
      <c r="G6604" s="4" t="s">
        <v>32944</v>
      </c>
      <c r="H6604" s="4" t="s">
        <v>72</v>
      </c>
      <c r="I6604" s="4" t="s">
        <v>2148</v>
      </c>
      <c r="J6604" s="4" t="s">
        <v>2859</v>
      </c>
      <c r="K6604" s="4" t="s">
        <v>18575</v>
      </c>
      <c r="L6604" s="4" t="s">
        <v>31123</v>
      </c>
      <c r="M6604" s="4" t="s">
        <v>32544</v>
      </c>
      <c r="N6604" s="4" t="s">
        <v>32557</v>
      </c>
      <c r="O6604" s="4" t="s">
        <v>32673</v>
      </c>
      <c r="P6604" s="4" t="s">
        <v>32674</v>
      </c>
      <c r="Q6604" s="4" t="s">
        <v>32921</v>
      </c>
      <c r="R6604" s="4" t="s">
        <v>19</v>
      </c>
      <c r="S6604" s="4" t="s">
        <v>19</v>
      </c>
      <c r="T6604" s="4" t="s">
        <v>32945</v>
      </c>
      <c r="U6604" s="4" t="s">
        <v>32946</v>
      </c>
      <c r="W6604" s="4" t="s">
        <v>32947</v>
      </c>
      <c r="X6604" s="4" t="s">
        <v>32948</v>
      </c>
      <c r="Y6604" s="4" t="s">
        <v>29661</v>
      </c>
      <c r="Z6604" s="4" t="s">
        <v>2833</v>
      </c>
      <c r="AA6604" s="4" t="s">
        <v>41</v>
      </c>
      <c r="AB6604" s="4">
        <v>0</v>
      </c>
      <c r="AC6604" s="4">
        <v>0</v>
      </c>
      <c r="AD6604" s="4">
        <v>0</v>
      </c>
      <c r="AE6604" s="4" t="s">
        <v>32941</v>
      </c>
      <c r="AF6604" s="4">
        <v>0</v>
      </c>
      <c r="AG6604" s="4" t="s">
        <v>30</v>
      </c>
      <c r="AH6604" s="4" t="s">
        <v>32941</v>
      </c>
      <c r="AI6604" s="4">
        <v>0</v>
      </c>
    </row>
    <row r="6605" spans="1:35" x14ac:dyDescent="0.25">
      <c r="A6605" s="4" t="s">
        <v>32949</v>
      </c>
      <c r="B6605" s="4">
        <v>1006451</v>
      </c>
      <c r="C6605" s="4">
        <v>27</v>
      </c>
      <c r="D6605" s="4" t="s">
        <v>32950</v>
      </c>
      <c r="E6605" s="4" t="s">
        <v>32951</v>
      </c>
      <c r="F6605" s="19"/>
      <c r="G6605" s="4" t="s">
        <v>32952</v>
      </c>
      <c r="H6605" s="4" t="s">
        <v>72</v>
      </c>
      <c r="I6605" s="4" t="s">
        <v>2148</v>
      </c>
      <c r="J6605" s="4" t="s">
        <v>2859</v>
      </c>
      <c r="K6605" s="4" t="s">
        <v>18575</v>
      </c>
      <c r="L6605" s="4" t="s">
        <v>31123</v>
      </c>
      <c r="M6605" s="4" t="s">
        <v>32544</v>
      </c>
      <c r="N6605" s="4" t="s">
        <v>32557</v>
      </c>
      <c r="O6605" s="4" t="s">
        <v>32673</v>
      </c>
      <c r="P6605" s="4" t="s">
        <v>32674</v>
      </c>
      <c r="Q6605" s="4" t="s">
        <v>32921</v>
      </c>
      <c r="R6605" s="4" t="s">
        <v>19</v>
      </c>
      <c r="S6605" s="4" t="s">
        <v>19</v>
      </c>
      <c r="T6605" s="4" t="s">
        <v>32953</v>
      </c>
      <c r="X6605" s="4" t="s">
        <v>532</v>
      </c>
      <c r="Y6605" s="4" t="s">
        <v>198</v>
      </c>
      <c r="Z6605" s="4" t="s">
        <v>2833</v>
      </c>
      <c r="AA6605" s="4" t="s">
        <v>51</v>
      </c>
      <c r="AB6605" s="4">
        <v>0</v>
      </c>
      <c r="AC6605" s="4">
        <v>0</v>
      </c>
      <c r="AD6605" s="4">
        <v>0</v>
      </c>
      <c r="AE6605" s="4" t="s">
        <v>32949</v>
      </c>
      <c r="AF6605" s="4">
        <v>0</v>
      </c>
      <c r="AG6605" s="4" t="s">
        <v>30</v>
      </c>
      <c r="AH6605" s="4" t="s">
        <v>32949</v>
      </c>
      <c r="AI6605" s="4">
        <v>0</v>
      </c>
    </row>
    <row r="6606" spans="1:35" x14ac:dyDescent="0.25">
      <c r="A6606" s="4" t="s">
        <v>32954</v>
      </c>
      <c r="B6606" s="4">
        <v>1006452</v>
      </c>
      <c r="C6606" s="4">
        <v>27</v>
      </c>
      <c r="D6606" s="4" t="s">
        <v>32955</v>
      </c>
      <c r="E6606" s="4" t="s">
        <v>32956</v>
      </c>
      <c r="F6606" s="19"/>
      <c r="G6606" s="4" t="s">
        <v>32957</v>
      </c>
      <c r="H6606" s="4" t="s">
        <v>72</v>
      </c>
      <c r="I6606" s="4" t="s">
        <v>2148</v>
      </c>
      <c r="J6606" s="4" t="s">
        <v>2859</v>
      </c>
      <c r="K6606" s="4" t="s">
        <v>18575</v>
      </c>
      <c r="L6606" s="4" t="s">
        <v>31123</v>
      </c>
      <c r="M6606" s="4" t="s">
        <v>32544</v>
      </c>
      <c r="N6606" s="4" t="s">
        <v>32557</v>
      </c>
      <c r="O6606" s="4" t="s">
        <v>32673</v>
      </c>
      <c r="P6606" s="4" t="s">
        <v>32674</v>
      </c>
      <c r="Q6606" s="4" t="s">
        <v>32921</v>
      </c>
      <c r="R6606" s="4" t="s">
        <v>19</v>
      </c>
      <c r="S6606" s="4" t="s">
        <v>19</v>
      </c>
      <c r="T6606" s="4" t="s">
        <v>32958</v>
      </c>
      <c r="X6606" s="4" t="s">
        <v>32959</v>
      </c>
      <c r="Y6606" s="4" t="s">
        <v>80</v>
      </c>
      <c r="Z6606" s="4" t="s">
        <v>2833</v>
      </c>
      <c r="AA6606" s="4" t="s">
        <v>29</v>
      </c>
      <c r="AB6606" s="4">
        <v>0</v>
      </c>
      <c r="AC6606" s="4">
        <v>0</v>
      </c>
      <c r="AD6606" s="4">
        <v>0</v>
      </c>
      <c r="AE6606" s="4" t="s">
        <v>32954</v>
      </c>
      <c r="AF6606" s="4">
        <v>0</v>
      </c>
      <c r="AG6606" s="4" t="s">
        <v>30</v>
      </c>
      <c r="AH6606" s="4" t="s">
        <v>32954</v>
      </c>
      <c r="AI6606" s="4">
        <v>0</v>
      </c>
    </row>
    <row r="6607" spans="1:35" x14ac:dyDescent="0.25">
      <c r="A6607" s="4" t="s">
        <v>32960</v>
      </c>
      <c r="B6607" s="4">
        <v>1006453</v>
      </c>
      <c r="C6607" s="4">
        <v>27</v>
      </c>
      <c r="D6607" s="4" t="s">
        <v>32961</v>
      </c>
      <c r="E6607" s="4" t="s">
        <v>32962</v>
      </c>
      <c r="F6607" s="19">
        <v>1</v>
      </c>
      <c r="G6607" s="4" t="s">
        <v>32963</v>
      </c>
      <c r="H6607" s="4" t="s">
        <v>72</v>
      </c>
      <c r="I6607" s="4" t="s">
        <v>2148</v>
      </c>
      <c r="J6607" s="4" t="s">
        <v>2859</v>
      </c>
      <c r="K6607" s="4" t="s">
        <v>18575</v>
      </c>
      <c r="L6607" s="4" t="s">
        <v>31123</v>
      </c>
      <c r="M6607" s="4" t="s">
        <v>32544</v>
      </c>
      <c r="N6607" s="4" t="s">
        <v>32557</v>
      </c>
      <c r="O6607" s="4" t="s">
        <v>32673</v>
      </c>
      <c r="P6607" s="4" t="s">
        <v>32674</v>
      </c>
      <c r="Q6607" s="4" t="s">
        <v>32921</v>
      </c>
      <c r="R6607" s="4" t="s">
        <v>19</v>
      </c>
      <c r="S6607" s="4" t="s">
        <v>19</v>
      </c>
      <c r="T6607" s="4" t="s">
        <v>32964</v>
      </c>
      <c r="W6607" s="4" t="s">
        <v>32965</v>
      </c>
      <c r="X6607" s="4" t="s">
        <v>32966</v>
      </c>
      <c r="Y6607" s="4" t="s">
        <v>4374</v>
      </c>
      <c r="Z6607" s="4" t="s">
        <v>2833</v>
      </c>
      <c r="AA6607" s="4" t="s">
        <v>41</v>
      </c>
      <c r="AB6607" s="4">
        <v>0</v>
      </c>
      <c r="AC6607" s="4">
        <v>0</v>
      </c>
      <c r="AD6607" s="4">
        <v>0</v>
      </c>
      <c r="AE6607" s="4" t="s">
        <v>32960</v>
      </c>
      <c r="AF6607" s="4">
        <v>0</v>
      </c>
      <c r="AG6607" s="4" t="s">
        <v>30</v>
      </c>
      <c r="AH6607" s="4" t="s">
        <v>32960</v>
      </c>
      <c r="AI6607" s="4">
        <v>0</v>
      </c>
    </row>
    <row r="6608" spans="1:35" x14ac:dyDescent="0.25">
      <c r="A6608" s="4" t="s">
        <v>32967</v>
      </c>
      <c r="B6608" s="4">
        <v>1006454</v>
      </c>
      <c r="C6608" s="4">
        <v>27</v>
      </c>
      <c r="D6608" s="4" t="s">
        <v>32968</v>
      </c>
      <c r="E6608" s="4" t="s">
        <v>32969</v>
      </c>
      <c r="F6608" s="19"/>
      <c r="G6608" s="4" t="s">
        <v>32970</v>
      </c>
      <c r="H6608" s="4" t="s">
        <v>72</v>
      </c>
      <c r="I6608" s="4" t="s">
        <v>2148</v>
      </c>
      <c r="J6608" s="4" t="s">
        <v>2859</v>
      </c>
      <c r="K6608" s="4" t="s">
        <v>18575</v>
      </c>
      <c r="L6608" s="4" t="s">
        <v>31123</v>
      </c>
      <c r="M6608" s="4" t="s">
        <v>32544</v>
      </c>
      <c r="N6608" s="4" t="s">
        <v>32557</v>
      </c>
      <c r="O6608" s="4" t="s">
        <v>32673</v>
      </c>
      <c r="P6608" s="4" t="s">
        <v>32971</v>
      </c>
      <c r="Q6608" s="4" t="s">
        <v>32972</v>
      </c>
      <c r="R6608" s="4" t="s">
        <v>19</v>
      </c>
      <c r="S6608" s="4" t="s">
        <v>19</v>
      </c>
      <c r="T6608" s="4" t="s">
        <v>32973</v>
      </c>
      <c r="X6608" s="4" t="s">
        <v>465</v>
      </c>
      <c r="Y6608" s="4" t="s">
        <v>80</v>
      </c>
      <c r="Z6608" s="4" t="s">
        <v>81</v>
      </c>
      <c r="AA6608" s="4" t="s">
        <v>19</v>
      </c>
      <c r="AB6608" s="4">
        <v>0</v>
      </c>
      <c r="AC6608" s="4">
        <v>0</v>
      </c>
      <c r="AD6608" s="4">
        <v>1</v>
      </c>
      <c r="AE6608" s="4" t="s">
        <v>32967</v>
      </c>
      <c r="AF6608" s="4">
        <v>0</v>
      </c>
      <c r="AG6608" s="4" t="s">
        <v>109</v>
      </c>
      <c r="AH6608" s="4" t="s">
        <v>19</v>
      </c>
      <c r="AI6608" s="4">
        <v>1</v>
      </c>
    </row>
    <row r="6609" spans="1:35" x14ac:dyDescent="0.25">
      <c r="A6609" s="4" t="s">
        <v>32974</v>
      </c>
      <c r="B6609" s="4">
        <v>1006455</v>
      </c>
      <c r="C6609" s="4">
        <v>27</v>
      </c>
      <c r="D6609" s="4" t="s">
        <v>32975</v>
      </c>
      <c r="E6609" s="4" t="s">
        <v>32976</v>
      </c>
      <c r="F6609" s="19">
        <v>1</v>
      </c>
      <c r="G6609" s="4" t="s">
        <v>32977</v>
      </c>
      <c r="H6609" s="4" t="s">
        <v>72</v>
      </c>
      <c r="I6609" s="4" t="s">
        <v>2148</v>
      </c>
      <c r="J6609" s="4" t="s">
        <v>2859</v>
      </c>
      <c r="K6609" s="4" t="s">
        <v>18575</v>
      </c>
      <c r="L6609" s="4" t="s">
        <v>31123</v>
      </c>
      <c r="M6609" s="4" t="s">
        <v>32544</v>
      </c>
      <c r="N6609" s="4" t="s">
        <v>32557</v>
      </c>
      <c r="O6609" s="4" t="s">
        <v>32673</v>
      </c>
      <c r="P6609" s="4" t="s">
        <v>32971</v>
      </c>
      <c r="Q6609" s="4" t="s">
        <v>32972</v>
      </c>
      <c r="R6609" s="4" t="s">
        <v>19</v>
      </c>
      <c r="S6609" s="4" t="s">
        <v>19</v>
      </c>
      <c r="T6609" s="4" t="s">
        <v>32978</v>
      </c>
      <c r="X6609" s="4" t="s">
        <v>25741</v>
      </c>
      <c r="Y6609" s="4" t="s">
        <v>80</v>
      </c>
      <c r="Z6609" s="4" t="s">
        <v>81</v>
      </c>
      <c r="AA6609" s="4" t="s">
        <v>19</v>
      </c>
      <c r="AB6609" s="4">
        <v>0</v>
      </c>
      <c r="AC6609" s="4">
        <v>0</v>
      </c>
      <c r="AD6609" s="4">
        <v>1</v>
      </c>
      <c r="AE6609" s="4" t="s">
        <v>32974</v>
      </c>
      <c r="AF6609" s="4">
        <v>0</v>
      </c>
      <c r="AG6609" s="4" t="s">
        <v>109</v>
      </c>
      <c r="AH6609" s="4" t="s">
        <v>19</v>
      </c>
      <c r="AI6609" s="4">
        <v>1</v>
      </c>
    </row>
    <row r="6610" spans="1:35" x14ac:dyDescent="0.25">
      <c r="A6610" s="4" t="s">
        <v>32979</v>
      </c>
      <c r="B6610" s="4">
        <v>1006456</v>
      </c>
      <c r="C6610" s="4">
        <v>27</v>
      </c>
      <c r="D6610" s="4" t="s">
        <v>32980</v>
      </c>
      <c r="E6610" s="4" t="s">
        <v>32981</v>
      </c>
      <c r="F6610" s="19">
        <v>1</v>
      </c>
      <c r="G6610" s="4" t="s">
        <v>32982</v>
      </c>
      <c r="H6610" s="4" t="s">
        <v>72</v>
      </c>
      <c r="I6610" s="4" t="s">
        <v>2148</v>
      </c>
      <c r="J6610" s="4" t="s">
        <v>2859</v>
      </c>
      <c r="K6610" s="4" t="s">
        <v>18575</v>
      </c>
      <c r="L6610" s="4" t="s">
        <v>31123</v>
      </c>
      <c r="M6610" s="4" t="s">
        <v>32544</v>
      </c>
      <c r="N6610" s="4" t="s">
        <v>32557</v>
      </c>
      <c r="O6610" s="4" t="s">
        <v>32673</v>
      </c>
      <c r="P6610" s="4" t="s">
        <v>32971</v>
      </c>
      <c r="Q6610" s="4" t="s">
        <v>32972</v>
      </c>
      <c r="R6610" s="4" t="s">
        <v>19</v>
      </c>
      <c r="S6610" s="4" t="s">
        <v>19</v>
      </c>
      <c r="T6610" s="4" t="s">
        <v>32983</v>
      </c>
      <c r="X6610" s="4" t="s">
        <v>32984</v>
      </c>
      <c r="Y6610" s="4" t="s">
        <v>80</v>
      </c>
      <c r="Z6610" s="4" t="s">
        <v>81</v>
      </c>
      <c r="AA6610" s="4" t="s">
        <v>877</v>
      </c>
      <c r="AB6610" s="4">
        <v>0</v>
      </c>
      <c r="AC6610" s="4">
        <v>0</v>
      </c>
      <c r="AD6610" s="4">
        <v>0</v>
      </c>
      <c r="AE6610" s="4" t="s">
        <v>32979</v>
      </c>
      <c r="AF6610" s="4">
        <v>0</v>
      </c>
      <c r="AG6610" s="4" t="s">
        <v>30</v>
      </c>
      <c r="AH6610" s="4" t="s">
        <v>32979</v>
      </c>
      <c r="AI6610" s="4">
        <v>0</v>
      </c>
    </row>
    <row r="6611" spans="1:35" x14ac:dyDescent="0.25">
      <c r="A6611" s="4" t="s">
        <v>32985</v>
      </c>
      <c r="B6611" s="4">
        <v>1006502</v>
      </c>
      <c r="C6611" s="4">
        <v>27</v>
      </c>
      <c r="D6611" s="4" t="s">
        <v>32986</v>
      </c>
      <c r="E6611" s="4" t="s">
        <v>32987</v>
      </c>
      <c r="F6611" s="19"/>
      <c r="G6611" s="4" t="s">
        <v>32988</v>
      </c>
      <c r="H6611" s="4" t="s">
        <v>72</v>
      </c>
      <c r="I6611" s="4" t="s">
        <v>2148</v>
      </c>
      <c r="J6611" s="4" t="s">
        <v>2859</v>
      </c>
      <c r="K6611" s="4" t="s">
        <v>18575</v>
      </c>
      <c r="L6611" s="4" t="s">
        <v>31123</v>
      </c>
      <c r="M6611" s="4" t="s">
        <v>32544</v>
      </c>
      <c r="N6611" s="4" t="s">
        <v>32557</v>
      </c>
      <c r="O6611" s="4" t="s">
        <v>32673</v>
      </c>
      <c r="P6611" s="4" t="s">
        <v>32971</v>
      </c>
      <c r="Q6611" s="4" t="s">
        <v>32972</v>
      </c>
      <c r="R6611" s="4" t="s">
        <v>19</v>
      </c>
      <c r="S6611" s="4" t="s">
        <v>19</v>
      </c>
      <c r="T6611" s="4" t="s">
        <v>32989</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32990</v>
      </c>
      <c r="B6612" s="4">
        <v>1006457</v>
      </c>
      <c r="C6612" s="4">
        <v>27</v>
      </c>
      <c r="D6612" s="4" t="s">
        <v>32991</v>
      </c>
      <c r="E6612" s="4" t="s">
        <v>32992</v>
      </c>
      <c r="F6612" s="19"/>
      <c r="G6612" s="4" t="s">
        <v>32993</v>
      </c>
      <c r="H6612" s="4" t="s">
        <v>72</v>
      </c>
      <c r="I6612" s="4" t="s">
        <v>2148</v>
      </c>
      <c r="J6612" s="4" t="s">
        <v>2859</v>
      </c>
      <c r="K6612" s="4" t="s">
        <v>18575</v>
      </c>
      <c r="L6612" s="4" t="s">
        <v>31123</v>
      </c>
      <c r="M6612" s="4" t="s">
        <v>32544</v>
      </c>
      <c r="N6612" s="4" t="s">
        <v>32557</v>
      </c>
      <c r="O6612" s="4" t="s">
        <v>32673</v>
      </c>
      <c r="P6612" s="4" t="s">
        <v>32971</v>
      </c>
      <c r="Q6612" s="4" t="s">
        <v>32994</v>
      </c>
      <c r="R6612" s="4" t="s">
        <v>19</v>
      </c>
      <c r="S6612" s="4" t="s">
        <v>19</v>
      </c>
      <c r="T6612" s="4" t="s">
        <v>32995</v>
      </c>
      <c r="X6612" s="4" t="s">
        <v>32996</v>
      </c>
      <c r="Y6612" s="4" t="s">
        <v>80</v>
      </c>
      <c r="Z6612" s="4" t="s">
        <v>2833</v>
      </c>
      <c r="AA6612" s="4" t="s">
        <v>59</v>
      </c>
      <c r="AB6612" s="4">
        <v>0</v>
      </c>
      <c r="AC6612" s="4">
        <v>0</v>
      </c>
      <c r="AD6612" s="4">
        <v>0</v>
      </c>
      <c r="AE6612" s="4" t="s">
        <v>32990</v>
      </c>
      <c r="AF6612" s="4">
        <v>0</v>
      </c>
      <c r="AG6612" s="4" t="s">
        <v>30</v>
      </c>
      <c r="AH6612" s="4" t="s">
        <v>32990</v>
      </c>
      <c r="AI6612" s="4">
        <v>0</v>
      </c>
    </row>
    <row r="6613" spans="1:35" x14ac:dyDescent="0.25">
      <c r="A6613" s="4" t="s">
        <v>32997</v>
      </c>
      <c r="B6613" s="4">
        <v>1006458</v>
      </c>
      <c r="C6613" s="4">
        <v>27</v>
      </c>
      <c r="D6613" s="4" t="s">
        <v>32998</v>
      </c>
      <c r="E6613" s="4" t="s">
        <v>32999</v>
      </c>
      <c r="F6613" s="19"/>
      <c r="G6613" s="4" t="s">
        <v>33000</v>
      </c>
      <c r="H6613" s="4" t="s">
        <v>72</v>
      </c>
      <c r="I6613" s="4" t="s">
        <v>2148</v>
      </c>
      <c r="J6613" s="4" t="s">
        <v>2859</v>
      </c>
      <c r="K6613" s="4" t="s">
        <v>18575</v>
      </c>
      <c r="L6613" s="4" t="s">
        <v>31123</v>
      </c>
      <c r="M6613" s="4" t="s">
        <v>32544</v>
      </c>
      <c r="N6613" s="4" t="s">
        <v>32557</v>
      </c>
      <c r="O6613" s="4" t="s">
        <v>32673</v>
      </c>
      <c r="P6613" s="4" t="s">
        <v>33001</v>
      </c>
      <c r="Q6613" s="4" t="s">
        <v>33002</v>
      </c>
      <c r="R6613" s="4" t="s">
        <v>19</v>
      </c>
      <c r="S6613" s="4" t="s">
        <v>19</v>
      </c>
      <c r="T6613" s="4" t="s">
        <v>33003</v>
      </c>
      <c r="X6613" s="4" t="s">
        <v>3317</v>
      </c>
      <c r="Y6613" s="4" t="s">
        <v>1973</v>
      </c>
      <c r="Z6613" s="4" t="s">
        <v>2460</v>
      </c>
      <c r="AA6613" s="4" t="s">
        <v>51</v>
      </c>
      <c r="AB6613" s="4">
        <v>0</v>
      </c>
      <c r="AC6613" s="4">
        <v>0</v>
      </c>
      <c r="AD6613" s="4">
        <v>0</v>
      </c>
      <c r="AE6613" s="4" t="s">
        <v>32997</v>
      </c>
      <c r="AF6613" s="4">
        <v>0</v>
      </c>
      <c r="AG6613" s="4" t="s">
        <v>30</v>
      </c>
      <c r="AH6613" s="4" t="s">
        <v>32997</v>
      </c>
      <c r="AI6613" s="4">
        <v>0</v>
      </c>
    </row>
    <row r="6614" spans="1:35" x14ac:dyDescent="0.25">
      <c r="A6614" s="4" t="s">
        <v>33004</v>
      </c>
      <c r="B6614" s="4">
        <v>1006459</v>
      </c>
      <c r="C6614" s="4">
        <v>27</v>
      </c>
      <c r="D6614" s="4" t="s">
        <v>33005</v>
      </c>
      <c r="E6614" s="4" t="s">
        <v>33006</v>
      </c>
      <c r="F6614" s="19"/>
      <c r="G6614" s="4" t="s">
        <v>33007</v>
      </c>
      <c r="H6614" s="4" t="s">
        <v>72</v>
      </c>
      <c r="I6614" s="4" t="s">
        <v>2148</v>
      </c>
      <c r="J6614" s="4" t="s">
        <v>2859</v>
      </c>
      <c r="K6614" s="4" t="s">
        <v>18575</v>
      </c>
      <c r="L6614" s="4" t="s">
        <v>31123</v>
      </c>
      <c r="M6614" s="4" t="s">
        <v>32544</v>
      </c>
      <c r="N6614" s="4" t="s">
        <v>32557</v>
      </c>
      <c r="O6614" s="4" t="s">
        <v>32673</v>
      </c>
      <c r="P6614" s="4" t="s">
        <v>33008</v>
      </c>
      <c r="Q6614" s="4" t="s">
        <v>33009</v>
      </c>
      <c r="R6614" s="4" t="s">
        <v>19</v>
      </c>
      <c r="S6614" s="4" t="s">
        <v>19</v>
      </c>
      <c r="T6614" s="4" t="s">
        <v>33010</v>
      </c>
      <c r="V6614" s="4" t="s">
        <v>33011</v>
      </c>
      <c r="W6614" s="4" t="s">
        <v>33012</v>
      </c>
      <c r="X6614" s="4" t="s">
        <v>33548</v>
      </c>
      <c r="Y6614" s="4" t="s">
        <v>32679</v>
      </c>
      <c r="Z6614" s="4" t="s">
        <v>2833</v>
      </c>
      <c r="AA6614" s="4" t="s">
        <v>41</v>
      </c>
      <c r="AB6614" s="4">
        <v>0</v>
      </c>
      <c r="AC6614" s="4">
        <v>0</v>
      </c>
      <c r="AD6614" s="4">
        <v>0</v>
      </c>
      <c r="AE6614" s="4" t="s">
        <v>33004</v>
      </c>
      <c r="AF6614" s="4">
        <v>0</v>
      </c>
      <c r="AG6614" s="4" t="s">
        <v>30</v>
      </c>
      <c r="AH6614" s="4" t="s">
        <v>33004</v>
      </c>
      <c r="AI6614" s="4">
        <v>0</v>
      </c>
    </row>
    <row r="6615" spans="1:35" x14ac:dyDescent="0.25">
      <c r="A6615" s="4" t="s">
        <v>33013</v>
      </c>
      <c r="B6615" s="4">
        <v>1006460</v>
      </c>
      <c r="C6615" s="4">
        <v>27</v>
      </c>
      <c r="D6615" s="4" t="s">
        <v>33014</v>
      </c>
      <c r="E6615" s="4" t="s">
        <v>33015</v>
      </c>
      <c r="F6615" s="19"/>
      <c r="G6615" s="4" t="s">
        <v>33016</v>
      </c>
      <c r="H6615" s="4" t="s">
        <v>72</v>
      </c>
      <c r="I6615" s="4" t="s">
        <v>2148</v>
      </c>
      <c r="J6615" s="4" t="s">
        <v>2859</v>
      </c>
      <c r="K6615" s="4" t="s">
        <v>18575</v>
      </c>
      <c r="L6615" s="4" t="s">
        <v>31123</v>
      </c>
      <c r="M6615" s="4" t="s">
        <v>32544</v>
      </c>
      <c r="N6615" s="4" t="s">
        <v>32557</v>
      </c>
      <c r="O6615" s="4" t="s">
        <v>32673</v>
      </c>
      <c r="P6615" s="4" t="s">
        <v>33008</v>
      </c>
      <c r="Q6615" s="4" t="s">
        <v>33009</v>
      </c>
      <c r="R6615" s="4" t="s">
        <v>19</v>
      </c>
      <c r="S6615" s="4" t="s">
        <v>19</v>
      </c>
      <c r="T6615" s="4" t="s">
        <v>33017</v>
      </c>
      <c r="W6615" s="4" t="s">
        <v>33018</v>
      </c>
      <c r="X6615" s="4" t="s">
        <v>33549</v>
      </c>
      <c r="Y6615" s="4" t="s">
        <v>32679</v>
      </c>
      <c r="Z6615" s="4" t="s">
        <v>2833</v>
      </c>
      <c r="AA6615" s="4" t="s">
        <v>41</v>
      </c>
      <c r="AB6615" s="4">
        <v>0</v>
      </c>
      <c r="AC6615" s="4">
        <v>0</v>
      </c>
      <c r="AD6615" s="4">
        <v>0</v>
      </c>
      <c r="AE6615" s="4" t="s">
        <v>33013</v>
      </c>
      <c r="AF6615" s="4">
        <v>0</v>
      </c>
      <c r="AG6615" s="4" t="s">
        <v>30</v>
      </c>
      <c r="AH6615" s="4" t="s">
        <v>33013</v>
      </c>
      <c r="AI6615" s="4">
        <v>0</v>
      </c>
    </row>
    <row r="6616" spans="1:35" x14ac:dyDescent="0.25">
      <c r="A6616" s="4" t="s">
        <v>33019</v>
      </c>
      <c r="B6616" s="4">
        <v>1006461</v>
      </c>
      <c r="C6616" s="4">
        <v>27</v>
      </c>
      <c r="D6616" s="4" t="s">
        <v>33020</v>
      </c>
      <c r="E6616" s="4" t="s">
        <v>33021</v>
      </c>
      <c r="F6616" s="19"/>
      <c r="G6616" s="4" t="s">
        <v>33022</v>
      </c>
      <c r="H6616" s="4" t="s">
        <v>72</v>
      </c>
      <c r="I6616" s="4" t="s">
        <v>2148</v>
      </c>
      <c r="J6616" s="4" t="s">
        <v>2859</v>
      </c>
      <c r="K6616" s="4" t="s">
        <v>18575</v>
      </c>
      <c r="L6616" s="4" t="s">
        <v>31123</v>
      </c>
      <c r="M6616" s="4" t="s">
        <v>32544</v>
      </c>
      <c r="N6616" s="4" t="s">
        <v>32557</v>
      </c>
      <c r="O6616" s="4" t="s">
        <v>32673</v>
      </c>
      <c r="P6616" s="4" t="s">
        <v>33008</v>
      </c>
      <c r="Q6616" s="4" t="s">
        <v>33023</v>
      </c>
      <c r="R6616" s="4" t="s">
        <v>19</v>
      </c>
      <c r="S6616" s="4" t="s">
        <v>19</v>
      </c>
      <c r="T6616" s="4" t="s">
        <v>33024</v>
      </c>
      <c r="W6616" s="4" t="s">
        <v>33025</v>
      </c>
      <c r="X6616" s="4" t="s">
        <v>33550</v>
      </c>
      <c r="Y6616" s="4" t="s">
        <v>32593</v>
      </c>
      <c r="Z6616" s="4" t="s">
        <v>2833</v>
      </c>
      <c r="AA6616" s="4" t="s">
        <v>59</v>
      </c>
      <c r="AB6616" s="4">
        <v>0</v>
      </c>
      <c r="AC6616" s="4">
        <v>0</v>
      </c>
      <c r="AD6616" s="4">
        <v>0</v>
      </c>
      <c r="AE6616" s="4" t="s">
        <v>33019</v>
      </c>
      <c r="AF6616" s="4">
        <v>0</v>
      </c>
      <c r="AG6616" s="4" t="s">
        <v>257</v>
      </c>
      <c r="AH6616" s="4" t="s">
        <v>33026</v>
      </c>
      <c r="AI6616" s="4">
        <v>0</v>
      </c>
    </row>
    <row r="6617" spans="1:35" x14ac:dyDescent="0.25">
      <c r="A6617" s="4" t="s">
        <v>33027</v>
      </c>
      <c r="B6617" s="4">
        <v>1006462</v>
      </c>
      <c r="C6617" s="4">
        <v>27</v>
      </c>
      <c r="D6617" s="4" t="s">
        <v>33028</v>
      </c>
      <c r="E6617" s="4" t="s">
        <v>33029</v>
      </c>
      <c r="F6617" s="19">
        <v>1</v>
      </c>
      <c r="G6617" s="4" t="s">
        <v>33030</v>
      </c>
      <c r="H6617" s="4" t="s">
        <v>72</v>
      </c>
      <c r="I6617" s="4" t="s">
        <v>2148</v>
      </c>
      <c r="J6617" s="4" t="s">
        <v>2859</v>
      </c>
      <c r="K6617" s="4" t="s">
        <v>18575</v>
      </c>
      <c r="L6617" s="4" t="s">
        <v>31123</v>
      </c>
      <c r="M6617" s="4" t="s">
        <v>32544</v>
      </c>
      <c r="N6617" s="4" t="s">
        <v>32557</v>
      </c>
      <c r="O6617" s="4" t="s">
        <v>32673</v>
      </c>
      <c r="P6617" s="4" t="s">
        <v>33031</v>
      </c>
      <c r="Q6617" s="4" t="s">
        <v>33032</v>
      </c>
      <c r="R6617" s="4" t="s">
        <v>19</v>
      </c>
      <c r="S6617" s="4" t="s">
        <v>19</v>
      </c>
      <c r="T6617" s="4" t="s">
        <v>33033</v>
      </c>
      <c r="X6617" s="4" t="s">
        <v>33034</v>
      </c>
      <c r="Y6617" s="4" t="s">
        <v>1973</v>
      </c>
      <c r="Z6617" s="4" t="s">
        <v>2460</v>
      </c>
      <c r="AA6617" s="4" t="s">
        <v>877</v>
      </c>
      <c r="AB6617" s="4">
        <v>0</v>
      </c>
      <c r="AC6617" s="4">
        <v>0</v>
      </c>
      <c r="AD6617" s="4">
        <v>0</v>
      </c>
      <c r="AE6617" s="4" t="s">
        <v>33027</v>
      </c>
      <c r="AF6617" s="4">
        <v>0</v>
      </c>
      <c r="AG6617" s="4" t="s">
        <v>30</v>
      </c>
      <c r="AH6617" s="4" t="s">
        <v>33027</v>
      </c>
      <c r="AI6617" s="4">
        <v>0</v>
      </c>
    </row>
    <row r="6618" spans="1:35" x14ac:dyDescent="0.25">
      <c r="A6618" s="4" t="s">
        <v>33035</v>
      </c>
      <c r="B6618" s="4">
        <v>1006547</v>
      </c>
      <c r="C6618" s="4">
        <v>27</v>
      </c>
      <c r="D6618" s="4" t="s">
        <v>33036</v>
      </c>
      <c r="E6618" s="4" t="s">
        <v>33037</v>
      </c>
      <c r="F6618" s="19"/>
      <c r="G6618" s="4" t="s">
        <v>33038</v>
      </c>
      <c r="H6618" s="4" t="s">
        <v>72</v>
      </c>
      <c r="I6618" s="4" t="s">
        <v>2148</v>
      </c>
      <c r="J6618" s="4" t="s">
        <v>2859</v>
      </c>
      <c r="K6618" s="4" t="s">
        <v>18575</v>
      </c>
      <c r="L6618" s="4" t="s">
        <v>31123</v>
      </c>
      <c r="M6618" s="4" t="s">
        <v>32544</v>
      </c>
      <c r="N6618" s="4" t="s">
        <v>32557</v>
      </c>
      <c r="O6618" s="4" t="s">
        <v>32673</v>
      </c>
      <c r="P6618" s="4" t="s">
        <v>33031</v>
      </c>
      <c r="Q6618" s="4" t="s">
        <v>33032</v>
      </c>
      <c r="R6618" s="4" t="s">
        <v>19</v>
      </c>
      <c r="S6618" s="4" t="s">
        <v>19</v>
      </c>
      <c r="T6618" s="4" t="s">
        <v>33039</v>
      </c>
      <c r="X6618" s="4" t="s">
        <v>9221</v>
      </c>
      <c r="Y6618" s="4" t="s">
        <v>1973</v>
      </c>
      <c r="Z6618" s="4" t="s">
        <v>2460</v>
      </c>
      <c r="AA6618" s="4" t="s">
        <v>19</v>
      </c>
      <c r="AB6618" s="4">
        <v>0</v>
      </c>
      <c r="AC6618" s="4">
        <v>0</v>
      </c>
      <c r="AD6618" s="4">
        <v>0</v>
      </c>
      <c r="AE6618" s="4" t="s">
        <v>19</v>
      </c>
      <c r="AF6618" s="4">
        <v>1</v>
      </c>
      <c r="AG6618" s="4" t="s">
        <v>30</v>
      </c>
      <c r="AH6618" s="4" t="s">
        <v>33035</v>
      </c>
      <c r="AI6618" s="4">
        <v>0</v>
      </c>
    </row>
    <row r="6619" spans="1:35" x14ac:dyDescent="0.25">
      <c r="A6619" s="4" t="s">
        <v>33040</v>
      </c>
      <c r="B6619" s="4">
        <v>1006463</v>
      </c>
      <c r="C6619" s="4">
        <v>27</v>
      </c>
      <c r="D6619" s="4" t="s">
        <v>33041</v>
      </c>
      <c r="E6619" s="4" t="s">
        <v>33042</v>
      </c>
      <c r="F6619" s="19"/>
      <c r="G6619" s="4" t="s">
        <v>33043</v>
      </c>
      <c r="H6619" s="4" t="s">
        <v>72</v>
      </c>
      <c r="I6619" s="4" t="s">
        <v>2148</v>
      </c>
      <c r="J6619" s="4" t="s">
        <v>2859</v>
      </c>
      <c r="K6619" s="4" t="s">
        <v>18575</v>
      </c>
      <c r="L6619" s="4" t="s">
        <v>31123</v>
      </c>
      <c r="M6619" s="4" t="s">
        <v>32544</v>
      </c>
      <c r="N6619" s="4" t="s">
        <v>32557</v>
      </c>
      <c r="O6619" s="4" t="s">
        <v>32673</v>
      </c>
      <c r="P6619" s="4" t="s">
        <v>33044</v>
      </c>
      <c r="Q6619" s="4" t="s">
        <v>33045</v>
      </c>
      <c r="R6619" s="4" t="s">
        <v>19</v>
      </c>
      <c r="S6619" s="4" t="s">
        <v>19</v>
      </c>
      <c r="T6619" s="4" t="s">
        <v>33046</v>
      </c>
      <c r="X6619" s="4" t="s">
        <v>33047</v>
      </c>
      <c r="Y6619" s="4" t="s">
        <v>29819</v>
      </c>
      <c r="Z6619" s="4" t="s">
        <v>2833</v>
      </c>
      <c r="AA6619" s="4" t="s">
        <v>41</v>
      </c>
      <c r="AB6619" s="4">
        <v>0</v>
      </c>
      <c r="AC6619" s="4">
        <v>0</v>
      </c>
      <c r="AD6619" s="4">
        <v>0</v>
      </c>
      <c r="AE6619" s="4" t="s">
        <v>33040</v>
      </c>
      <c r="AF6619" s="4">
        <v>0</v>
      </c>
      <c r="AG6619" s="4" t="s">
        <v>30</v>
      </c>
      <c r="AH6619" s="4" t="s">
        <v>33040</v>
      </c>
      <c r="AI6619" s="4">
        <v>0</v>
      </c>
    </row>
    <row r="6620" spans="1:35" x14ac:dyDescent="0.25">
      <c r="A6620" s="4" t="s">
        <v>33048</v>
      </c>
      <c r="B6620" s="4">
        <v>1006464</v>
      </c>
      <c r="C6620" s="4">
        <v>27</v>
      </c>
      <c r="D6620" s="4" t="s">
        <v>33049</v>
      </c>
      <c r="E6620" s="4" t="s">
        <v>33050</v>
      </c>
      <c r="F6620" s="19"/>
      <c r="G6620" s="4" t="s">
        <v>33051</v>
      </c>
      <c r="H6620" s="4" t="s">
        <v>72</v>
      </c>
      <c r="I6620" s="4" t="s">
        <v>2148</v>
      </c>
      <c r="J6620" s="4" t="s">
        <v>2859</v>
      </c>
      <c r="K6620" s="4" t="s">
        <v>18575</v>
      </c>
      <c r="L6620" s="4" t="s">
        <v>31123</v>
      </c>
      <c r="M6620" s="4" t="s">
        <v>32544</v>
      </c>
      <c r="N6620" s="4" t="s">
        <v>32557</v>
      </c>
      <c r="O6620" s="4" t="s">
        <v>32673</v>
      </c>
      <c r="P6620" s="4" t="s">
        <v>33044</v>
      </c>
      <c r="Q6620" s="4" t="s">
        <v>33045</v>
      </c>
      <c r="R6620" s="4" t="s">
        <v>19</v>
      </c>
      <c r="S6620" s="4" t="s">
        <v>19</v>
      </c>
      <c r="T6620" s="4" t="s">
        <v>33052</v>
      </c>
      <c r="W6620" s="4" t="s">
        <v>33053</v>
      </c>
      <c r="X6620" s="4" t="s">
        <v>32966</v>
      </c>
      <c r="Y6620" s="4" t="s">
        <v>4374</v>
      </c>
      <c r="Z6620" s="4" t="s">
        <v>2833</v>
      </c>
      <c r="AA6620" s="4" t="s">
        <v>41</v>
      </c>
      <c r="AB6620" s="4">
        <v>0</v>
      </c>
      <c r="AC6620" s="4">
        <v>0</v>
      </c>
      <c r="AD6620" s="4">
        <v>0</v>
      </c>
      <c r="AE6620" s="4" t="s">
        <v>33048</v>
      </c>
      <c r="AF6620" s="4">
        <v>0</v>
      </c>
      <c r="AG6620" s="4" t="s">
        <v>30</v>
      </c>
      <c r="AH6620" s="4" t="s">
        <v>33048</v>
      </c>
      <c r="AI6620" s="4">
        <v>0</v>
      </c>
    </row>
    <row r="6621" spans="1:35" x14ac:dyDescent="0.25">
      <c r="A6621" s="4" t="s">
        <v>33054</v>
      </c>
      <c r="B6621" s="4">
        <v>1006465</v>
      </c>
      <c r="C6621" s="4">
        <v>27</v>
      </c>
      <c r="D6621" s="4" t="s">
        <v>33055</v>
      </c>
      <c r="E6621" s="4" t="s">
        <v>33056</v>
      </c>
      <c r="F6621" s="19"/>
      <c r="H6621" s="4" t="s">
        <v>72</v>
      </c>
      <c r="I6621" s="4" t="s">
        <v>2148</v>
      </c>
      <c r="J6621" s="4" t="s">
        <v>2859</v>
      </c>
      <c r="K6621" s="4" t="s">
        <v>18575</v>
      </c>
      <c r="L6621" s="4" t="s">
        <v>31123</v>
      </c>
      <c r="M6621" s="4" t="s">
        <v>32544</v>
      </c>
      <c r="N6621" s="4" t="s">
        <v>32557</v>
      </c>
      <c r="O6621" s="4" t="s">
        <v>32673</v>
      </c>
      <c r="P6621" s="4" t="s">
        <v>33044</v>
      </c>
      <c r="Q6621" s="4" t="s">
        <v>33045</v>
      </c>
      <c r="R6621" s="4" t="s">
        <v>19</v>
      </c>
      <c r="S6621" s="4" t="s">
        <v>19</v>
      </c>
      <c r="T6621" s="4" t="s">
        <v>33057</v>
      </c>
      <c r="W6621" s="4" t="s">
        <v>4372</v>
      </c>
      <c r="X6621" s="4" t="s">
        <v>33058</v>
      </c>
      <c r="Y6621" s="4" t="s">
        <v>4374</v>
      </c>
      <c r="Z6621" s="4" t="s">
        <v>2833</v>
      </c>
      <c r="AA6621" s="4" t="s">
        <v>29</v>
      </c>
      <c r="AB6621" s="4">
        <v>0</v>
      </c>
      <c r="AC6621" s="4">
        <v>0</v>
      </c>
      <c r="AD6621" s="4">
        <v>0</v>
      </c>
      <c r="AE6621" s="4" t="s">
        <v>33054</v>
      </c>
      <c r="AF6621" s="4">
        <v>0</v>
      </c>
      <c r="AG6621" s="4" t="s">
        <v>109</v>
      </c>
      <c r="AH6621" s="4" t="s">
        <v>19</v>
      </c>
      <c r="AI6621" s="4">
        <v>1</v>
      </c>
    </row>
    <row r="6622" spans="1:35" x14ac:dyDescent="0.25">
      <c r="A6622" s="4" t="s">
        <v>33059</v>
      </c>
      <c r="B6622" s="4">
        <v>1006466</v>
      </c>
      <c r="C6622" s="4">
        <v>27</v>
      </c>
      <c r="D6622" s="4" t="s">
        <v>33060</v>
      </c>
      <c r="E6622" s="4" t="s">
        <v>33061</v>
      </c>
      <c r="F6622" s="19"/>
      <c r="G6622" s="4" t="s">
        <v>33062</v>
      </c>
      <c r="H6622" s="4" t="s">
        <v>72</v>
      </c>
      <c r="I6622" s="4" t="s">
        <v>2148</v>
      </c>
      <c r="J6622" s="4" t="s">
        <v>2859</v>
      </c>
      <c r="K6622" s="4" t="s">
        <v>18575</v>
      </c>
      <c r="L6622" s="4" t="s">
        <v>31123</v>
      </c>
      <c r="M6622" s="4" t="s">
        <v>32544</v>
      </c>
      <c r="N6622" s="4" t="s">
        <v>32557</v>
      </c>
      <c r="O6622" s="4" t="s">
        <v>32673</v>
      </c>
      <c r="P6622" s="4" t="s">
        <v>33044</v>
      </c>
      <c r="Q6622" s="4" t="s">
        <v>33045</v>
      </c>
      <c r="R6622" s="4" t="s">
        <v>19</v>
      </c>
      <c r="S6622" s="4" t="s">
        <v>19</v>
      </c>
      <c r="T6622" s="4" t="s">
        <v>33063</v>
      </c>
      <c r="W6622" s="4" t="s">
        <v>33064</v>
      </c>
      <c r="X6622" s="4" t="s">
        <v>33065</v>
      </c>
      <c r="Y6622" s="4" t="s">
        <v>33066</v>
      </c>
      <c r="Z6622" s="4" t="s">
        <v>2833</v>
      </c>
      <c r="AA6622" s="4" t="s">
        <v>29</v>
      </c>
      <c r="AB6622" s="4">
        <v>0</v>
      </c>
      <c r="AC6622" s="4">
        <v>0</v>
      </c>
      <c r="AD6622" s="4">
        <v>0</v>
      </c>
      <c r="AE6622" s="4" t="s">
        <v>33059</v>
      </c>
      <c r="AF6622" s="4">
        <v>0</v>
      </c>
      <c r="AG6622" s="4" t="s">
        <v>30</v>
      </c>
      <c r="AH6622" s="4" t="s">
        <v>33059</v>
      </c>
      <c r="AI6622" s="4">
        <v>0</v>
      </c>
    </row>
    <row r="6623" spans="1:35" x14ac:dyDescent="0.25">
      <c r="A6623" s="4" t="s">
        <v>33067</v>
      </c>
      <c r="B6623" s="4">
        <v>1006467</v>
      </c>
      <c r="C6623" s="4">
        <v>27</v>
      </c>
      <c r="D6623" s="4" t="s">
        <v>33068</v>
      </c>
      <c r="E6623" s="4" t="s">
        <v>33069</v>
      </c>
      <c r="F6623" s="19"/>
      <c r="G6623" s="4" t="s">
        <v>33070</v>
      </c>
      <c r="H6623" s="4" t="s">
        <v>72</v>
      </c>
      <c r="I6623" s="4" t="s">
        <v>2148</v>
      </c>
      <c r="J6623" s="4" t="s">
        <v>2859</v>
      </c>
      <c r="K6623" s="4" t="s">
        <v>18575</v>
      </c>
      <c r="L6623" s="4" t="s">
        <v>31123</v>
      </c>
      <c r="M6623" s="4" t="s">
        <v>32544</v>
      </c>
      <c r="N6623" s="4" t="s">
        <v>32557</v>
      </c>
      <c r="O6623" s="4" t="s">
        <v>32673</v>
      </c>
      <c r="P6623" s="4" t="s">
        <v>33044</v>
      </c>
      <c r="Q6623" s="4" t="s">
        <v>33045</v>
      </c>
      <c r="R6623" s="4" t="s">
        <v>19</v>
      </c>
      <c r="S6623" s="4" t="s">
        <v>19</v>
      </c>
      <c r="T6623" s="4" t="s">
        <v>33071</v>
      </c>
      <c r="X6623" s="4" t="s">
        <v>33072</v>
      </c>
      <c r="Y6623" s="4" t="s">
        <v>29819</v>
      </c>
      <c r="Z6623" s="4" t="s">
        <v>2833</v>
      </c>
      <c r="AA6623" s="4" t="s">
        <v>41</v>
      </c>
      <c r="AB6623" s="4">
        <v>0</v>
      </c>
      <c r="AC6623" s="4">
        <v>0</v>
      </c>
      <c r="AD6623" s="4">
        <v>0</v>
      </c>
      <c r="AE6623" s="4" t="s">
        <v>33067</v>
      </c>
      <c r="AF6623" s="4">
        <v>0</v>
      </c>
      <c r="AG6623" s="4" t="s">
        <v>30</v>
      </c>
      <c r="AH6623" s="4" t="s">
        <v>33067</v>
      </c>
      <c r="AI6623" s="4">
        <v>0</v>
      </c>
    </row>
    <row r="6624" spans="1:35" x14ac:dyDescent="0.25">
      <c r="A6624" s="4" t="s">
        <v>33073</v>
      </c>
      <c r="B6624" s="4">
        <v>1006468</v>
      </c>
      <c r="C6624" s="4">
        <v>27</v>
      </c>
      <c r="D6624" s="4" t="s">
        <v>33074</v>
      </c>
      <c r="E6624" s="4" t="s">
        <v>33075</v>
      </c>
      <c r="F6624" s="19"/>
      <c r="G6624" s="4" t="s">
        <v>33076</v>
      </c>
      <c r="H6624" s="4" t="s">
        <v>72</v>
      </c>
      <c r="I6624" s="4" t="s">
        <v>2148</v>
      </c>
      <c r="J6624" s="4" t="s">
        <v>2859</v>
      </c>
      <c r="K6624" s="4" t="s">
        <v>18575</v>
      </c>
      <c r="L6624" s="4" t="s">
        <v>31123</v>
      </c>
      <c r="M6624" s="4" t="s">
        <v>32544</v>
      </c>
      <c r="N6624" s="4" t="s">
        <v>32557</v>
      </c>
      <c r="O6624" s="4" t="s">
        <v>32673</v>
      </c>
      <c r="P6624" s="4" t="s">
        <v>33044</v>
      </c>
      <c r="Q6624" s="4" t="s">
        <v>33045</v>
      </c>
      <c r="R6624" s="4" t="s">
        <v>19</v>
      </c>
      <c r="S6624" s="4" t="s">
        <v>19</v>
      </c>
      <c r="T6624" s="4" t="s">
        <v>33077</v>
      </c>
      <c r="W6624" s="4" t="s">
        <v>33078</v>
      </c>
      <c r="X6624" s="4" t="s">
        <v>33079</v>
      </c>
      <c r="Y6624" s="4" t="s">
        <v>33080</v>
      </c>
      <c r="Z6624" s="4" t="s">
        <v>2833</v>
      </c>
      <c r="AA6624" s="4" t="s">
        <v>41</v>
      </c>
      <c r="AB6624" s="4">
        <v>0</v>
      </c>
      <c r="AC6624" s="4">
        <v>0</v>
      </c>
      <c r="AD6624" s="4">
        <v>0</v>
      </c>
      <c r="AE6624" s="4" t="s">
        <v>33073</v>
      </c>
      <c r="AF6624" s="4">
        <v>0</v>
      </c>
      <c r="AG6624" s="4" t="s">
        <v>30</v>
      </c>
      <c r="AH6624" s="4" t="s">
        <v>33073</v>
      </c>
      <c r="AI6624" s="4">
        <v>0</v>
      </c>
    </row>
    <row r="6625" spans="1:35" x14ac:dyDescent="0.25">
      <c r="A6625" s="4" t="s">
        <v>33081</v>
      </c>
      <c r="B6625" s="4">
        <v>1006469</v>
      </c>
      <c r="C6625" s="4">
        <v>27</v>
      </c>
      <c r="D6625" s="4" t="s">
        <v>33082</v>
      </c>
      <c r="E6625" s="4" t="s">
        <v>33083</v>
      </c>
      <c r="F6625" s="19"/>
      <c r="G6625" s="4" t="s">
        <v>33084</v>
      </c>
      <c r="H6625" s="4" t="s">
        <v>72</v>
      </c>
      <c r="I6625" s="4" t="s">
        <v>2148</v>
      </c>
      <c r="J6625" s="4" t="s">
        <v>2859</v>
      </c>
      <c r="K6625" s="4" t="s">
        <v>18575</v>
      </c>
      <c r="L6625" s="4" t="s">
        <v>31123</v>
      </c>
      <c r="M6625" s="4" t="s">
        <v>32544</v>
      </c>
      <c r="N6625" s="4" t="s">
        <v>32557</v>
      </c>
      <c r="O6625" s="4" t="s">
        <v>32673</v>
      </c>
      <c r="P6625" s="4" t="s">
        <v>33044</v>
      </c>
      <c r="Q6625" s="4" t="s">
        <v>33045</v>
      </c>
      <c r="R6625" s="4" t="s">
        <v>19</v>
      </c>
      <c r="S6625" s="4" t="s">
        <v>19</v>
      </c>
      <c r="T6625" s="4" t="s">
        <v>33085</v>
      </c>
      <c r="V6625" s="4" t="s">
        <v>33086</v>
      </c>
      <c r="W6625" s="4" t="s">
        <v>33087</v>
      </c>
      <c r="X6625" s="4" t="s">
        <v>33088</v>
      </c>
      <c r="Y6625" s="4" t="s">
        <v>33089</v>
      </c>
      <c r="Z6625" s="4" t="s">
        <v>2833</v>
      </c>
      <c r="AA6625" s="4" t="s">
        <v>41</v>
      </c>
      <c r="AB6625" s="4">
        <v>0</v>
      </c>
      <c r="AC6625" s="4">
        <v>0</v>
      </c>
      <c r="AD6625" s="4">
        <v>0</v>
      </c>
      <c r="AE6625" s="4" t="s">
        <v>33081</v>
      </c>
      <c r="AF6625" s="4">
        <v>0</v>
      </c>
      <c r="AG6625" s="4" t="s">
        <v>30</v>
      </c>
      <c r="AH6625" s="4" t="s">
        <v>33081</v>
      </c>
      <c r="AI6625" s="4">
        <v>0</v>
      </c>
    </row>
    <row r="6626" spans="1:35" x14ac:dyDescent="0.25">
      <c r="A6626" s="4" t="s">
        <v>33090</v>
      </c>
      <c r="B6626" s="4">
        <v>1006470</v>
      </c>
      <c r="C6626" s="4">
        <v>27</v>
      </c>
      <c r="D6626" s="4" t="s">
        <v>33091</v>
      </c>
      <c r="E6626" s="4" t="s">
        <v>33092</v>
      </c>
      <c r="F6626" s="19"/>
      <c r="G6626" s="4" t="s">
        <v>33093</v>
      </c>
      <c r="H6626" s="4" t="s">
        <v>72</v>
      </c>
      <c r="I6626" s="4" t="s">
        <v>2148</v>
      </c>
      <c r="J6626" s="4" t="s">
        <v>2859</v>
      </c>
      <c r="K6626" s="4" t="s">
        <v>18575</v>
      </c>
      <c r="L6626" s="4" t="s">
        <v>31123</v>
      </c>
      <c r="M6626" s="4" t="s">
        <v>32544</v>
      </c>
      <c r="N6626" s="4" t="s">
        <v>32557</v>
      </c>
      <c r="O6626" s="4" t="s">
        <v>32673</v>
      </c>
      <c r="P6626" s="4" t="s">
        <v>33044</v>
      </c>
      <c r="Q6626" s="4" t="s">
        <v>33045</v>
      </c>
      <c r="R6626" s="4" t="s">
        <v>19</v>
      </c>
      <c r="S6626" s="4" t="s">
        <v>19</v>
      </c>
      <c r="T6626" s="4" t="s">
        <v>33094</v>
      </c>
      <c r="X6626" s="4" t="s">
        <v>33095</v>
      </c>
      <c r="Y6626" s="4" t="s">
        <v>33096</v>
      </c>
      <c r="Z6626" s="4" t="s">
        <v>2833</v>
      </c>
      <c r="AA6626" s="4" t="s">
        <v>282</v>
      </c>
      <c r="AB6626" s="4">
        <v>0</v>
      </c>
      <c r="AC6626" s="4">
        <v>0</v>
      </c>
      <c r="AD6626" s="4">
        <v>0</v>
      </c>
      <c r="AE6626" s="4" t="s">
        <v>33090</v>
      </c>
      <c r="AF6626" s="4">
        <v>0</v>
      </c>
      <c r="AG6626" s="4" t="s">
        <v>30</v>
      </c>
      <c r="AH6626" s="4" t="s">
        <v>33090</v>
      </c>
      <c r="AI6626" s="4">
        <v>0</v>
      </c>
    </row>
    <row r="6627" spans="1:35" x14ac:dyDescent="0.25">
      <c r="A6627" s="4" t="s">
        <v>33097</v>
      </c>
      <c r="B6627" s="4">
        <v>1006471</v>
      </c>
      <c r="C6627" s="4">
        <v>27</v>
      </c>
      <c r="D6627" s="4" t="s">
        <v>33098</v>
      </c>
      <c r="E6627" s="4" t="s">
        <v>33099</v>
      </c>
      <c r="F6627" s="19"/>
      <c r="G6627" s="4" t="s">
        <v>33100</v>
      </c>
      <c r="H6627" s="4" t="s">
        <v>72</v>
      </c>
      <c r="I6627" s="4" t="s">
        <v>2148</v>
      </c>
      <c r="J6627" s="4" t="s">
        <v>2859</v>
      </c>
      <c r="K6627" s="4" t="s">
        <v>18575</v>
      </c>
      <c r="L6627" s="4" t="s">
        <v>31123</v>
      </c>
      <c r="M6627" s="4" t="s">
        <v>32544</v>
      </c>
      <c r="N6627" s="4" t="s">
        <v>32557</v>
      </c>
      <c r="O6627" s="4" t="s">
        <v>32673</v>
      </c>
      <c r="P6627" s="4" t="s">
        <v>33044</v>
      </c>
      <c r="Q6627" s="4" t="s">
        <v>33045</v>
      </c>
      <c r="R6627" s="4" t="s">
        <v>19</v>
      </c>
      <c r="S6627" s="4" t="s">
        <v>19</v>
      </c>
      <c r="T6627" s="4" t="s">
        <v>33101</v>
      </c>
      <c r="U6627" s="4" t="s">
        <v>33102</v>
      </c>
      <c r="V6627" s="4" t="s">
        <v>33103</v>
      </c>
      <c r="W6627" s="4" t="s">
        <v>32867</v>
      </c>
      <c r="X6627" s="4" t="s">
        <v>33104</v>
      </c>
      <c r="Y6627" s="4" t="s">
        <v>4374</v>
      </c>
      <c r="Z6627" s="4" t="s">
        <v>2833</v>
      </c>
      <c r="AA6627" s="4" t="s">
        <v>282</v>
      </c>
      <c r="AB6627" s="4">
        <v>0</v>
      </c>
      <c r="AC6627" s="4">
        <v>0</v>
      </c>
      <c r="AD6627" s="4">
        <v>0</v>
      </c>
      <c r="AE6627" s="4" t="s">
        <v>33097</v>
      </c>
      <c r="AF6627" s="4">
        <v>0</v>
      </c>
      <c r="AG6627" s="4" t="s">
        <v>30</v>
      </c>
      <c r="AH6627" s="4" t="s">
        <v>33097</v>
      </c>
      <c r="AI6627" s="4">
        <v>0</v>
      </c>
    </row>
    <row r="6628" spans="1:35" x14ac:dyDescent="0.25">
      <c r="A6628" s="4" t="s">
        <v>33105</v>
      </c>
      <c r="B6628" s="4">
        <v>1006472</v>
      </c>
      <c r="C6628" s="4">
        <v>27</v>
      </c>
      <c r="D6628" s="4" t="s">
        <v>33106</v>
      </c>
      <c r="E6628" s="4" t="s">
        <v>33107</v>
      </c>
      <c r="F6628" s="19"/>
      <c r="G6628" s="4" t="s">
        <v>33108</v>
      </c>
      <c r="H6628" s="4" t="s">
        <v>72</v>
      </c>
      <c r="I6628" s="4" t="s">
        <v>2148</v>
      </c>
      <c r="J6628" s="4" t="s">
        <v>2859</v>
      </c>
      <c r="K6628" s="4" t="s">
        <v>18575</v>
      </c>
      <c r="L6628" s="4" t="s">
        <v>31123</v>
      </c>
      <c r="M6628" s="4" t="s">
        <v>32544</v>
      </c>
      <c r="N6628" s="4" t="s">
        <v>32557</v>
      </c>
      <c r="O6628" s="4" t="s">
        <v>32673</v>
      </c>
      <c r="P6628" s="4" t="s">
        <v>33044</v>
      </c>
      <c r="Q6628" s="4" t="s">
        <v>33045</v>
      </c>
      <c r="R6628" s="4" t="s">
        <v>19</v>
      </c>
      <c r="S6628" s="4" t="s">
        <v>19</v>
      </c>
      <c r="T6628" s="4" t="s">
        <v>33109</v>
      </c>
      <c r="U6628" s="4" t="s">
        <v>33110</v>
      </c>
      <c r="V6628" s="4" t="s">
        <v>33111</v>
      </c>
      <c r="W6628" s="4" t="s">
        <v>33112</v>
      </c>
      <c r="X6628" s="4" t="s">
        <v>33551</v>
      </c>
      <c r="Y6628" s="4" t="s">
        <v>32679</v>
      </c>
      <c r="Z6628" s="4" t="s">
        <v>2833</v>
      </c>
      <c r="AA6628" s="4" t="s">
        <v>41</v>
      </c>
      <c r="AB6628" s="4">
        <v>0</v>
      </c>
      <c r="AC6628" s="4">
        <v>0</v>
      </c>
      <c r="AD6628" s="4">
        <v>0</v>
      </c>
      <c r="AE6628" s="4" t="s">
        <v>33105</v>
      </c>
      <c r="AF6628" s="4">
        <v>0</v>
      </c>
      <c r="AG6628" s="4" t="s">
        <v>30</v>
      </c>
      <c r="AH6628" s="4" t="s">
        <v>33105</v>
      </c>
      <c r="AI6628" s="4">
        <v>0</v>
      </c>
    </row>
    <row r="6629" spans="1:35" x14ac:dyDescent="0.25">
      <c r="A6629" s="4" t="s">
        <v>33113</v>
      </c>
      <c r="B6629" s="4">
        <v>1006592</v>
      </c>
      <c r="C6629" s="4">
        <v>27</v>
      </c>
      <c r="D6629" s="4" t="s">
        <v>33114</v>
      </c>
      <c r="E6629" s="4" t="s">
        <v>33115</v>
      </c>
      <c r="F6629" s="19"/>
      <c r="H6629" s="4" t="s">
        <v>72</v>
      </c>
      <c r="I6629" s="4" t="s">
        <v>2148</v>
      </c>
      <c r="J6629" s="4" t="s">
        <v>2859</v>
      </c>
      <c r="K6629" s="4" t="s">
        <v>18575</v>
      </c>
      <c r="L6629" s="4" t="s">
        <v>31123</v>
      </c>
      <c r="M6629" s="4" t="s">
        <v>32544</v>
      </c>
      <c r="N6629" s="4" t="s">
        <v>32557</v>
      </c>
      <c r="O6629" s="4" t="s">
        <v>32673</v>
      </c>
      <c r="P6629" s="4" t="s">
        <v>33044</v>
      </c>
      <c r="Q6629" s="4" t="s">
        <v>33045</v>
      </c>
      <c r="R6629" s="4" t="s">
        <v>19</v>
      </c>
      <c r="S6629" s="4" t="s">
        <v>19</v>
      </c>
      <c r="T6629" s="4" t="s">
        <v>33116</v>
      </c>
      <c r="X6629" s="4" t="s">
        <v>33117</v>
      </c>
      <c r="Y6629" s="4" t="s">
        <v>33118</v>
      </c>
      <c r="Z6629" s="4" t="s">
        <v>2833</v>
      </c>
      <c r="AA6629" s="4" t="s">
        <v>19</v>
      </c>
      <c r="AB6629" s="4">
        <v>0</v>
      </c>
      <c r="AC6629" s="4">
        <v>0</v>
      </c>
      <c r="AD6629" s="4">
        <v>0</v>
      </c>
      <c r="AE6629" s="4" t="s">
        <v>19</v>
      </c>
      <c r="AF6629" s="4">
        <v>1</v>
      </c>
      <c r="AG6629" s="4" t="s">
        <v>109</v>
      </c>
      <c r="AH6629" s="4" t="s">
        <v>19</v>
      </c>
      <c r="AI6629" s="4">
        <v>1</v>
      </c>
    </row>
    <row r="6630" spans="1:35" x14ac:dyDescent="0.25">
      <c r="A6630" s="4" t="s">
        <v>33119</v>
      </c>
      <c r="B6630" s="4">
        <v>1006473</v>
      </c>
      <c r="C6630" s="4">
        <v>27</v>
      </c>
      <c r="D6630" s="4" t="s">
        <v>33120</v>
      </c>
      <c r="E6630" s="4" t="s">
        <v>33121</v>
      </c>
      <c r="F6630" s="19"/>
      <c r="G6630" s="4" t="s">
        <v>33122</v>
      </c>
      <c r="H6630" s="4" t="s">
        <v>72</v>
      </c>
      <c r="I6630" s="4" t="s">
        <v>2148</v>
      </c>
      <c r="J6630" s="4" t="s">
        <v>2859</v>
      </c>
      <c r="K6630" s="4" t="s">
        <v>18575</v>
      </c>
      <c r="L6630" s="4" t="s">
        <v>31123</v>
      </c>
      <c r="M6630" s="4" t="s">
        <v>32544</v>
      </c>
      <c r="N6630" s="4" t="s">
        <v>32557</v>
      </c>
      <c r="O6630" s="4" t="s">
        <v>32673</v>
      </c>
      <c r="P6630" s="4" t="s">
        <v>33044</v>
      </c>
      <c r="Q6630" s="4" t="s">
        <v>33045</v>
      </c>
      <c r="R6630" s="4" t="s">
        <v>19</v>
      </c>
      <c r="S6630" s="4" t="s">
        <v>19</v>
      </c>
      <c r="T6630" s="4" t="s">
        <v>33123</v>
      </c>
      <c r="U6630" s="4" t="s">
        <v>33124</v>
      </c>
      <c r="V6630" s="4" t="s">
        <v>33125</v>
      </c>
      <c r="W6630" s="4" t="s">
        <v>33126</v>
      </c>
      <c r="X6630" s="4" t="s">
        <v>33552</v>
      </c>
      <c r="Y6630" s="4" t="s">
        <v>32743</v>
      </c>
      <c r="Z6630" s="4" t="s">
        <v>2833</v>
      </c>
      <c r="AA6630" s="4" t="s">
        <v>41</v>
      </c>
      <c r="AB6630" s="4">
        <v>0</v>
      </c>
      <c r="AC6630" s="4">
        <v>0</v>
      </c>
      <c r="AD6630" s="4">
        <v>0</v>
      </c>
      <c r="AE6630" s="4" t="s">
        <v>33119</v>
      </c>
      <c r="AF6630" s="4">
        <v>0</v>
      </c>
      <c r="AG6630" s="4" t="s">
        <v>30</v>
      </c>
      <c r="AH6630" s="4" t="s">
        <v>33119</v>
      </c>
      <c r="AI6630" s="4">
        <v>0</v>
      </c>
    </row>
    <row r="6631" spans="1:35" x14ac:dyDescent="0.25">
      <c r="A6631" s="4" t="s">
        <v>33127</v>
      </c>
      <c r="B6631" s="4">
        <v>1006474</v>
      </c>
      <c r="C6631" s="4">
        <v>27</v>
      </c>
      <c r="D6631" s="4" t="s">
        <v>33128</v>
      </c>
      <c r="E6631" s="4" t="s">
        <v>33129</v>
      </c>
      <c r="F6631" s="19"/>
      <c r="G6631" s="4" t="s">
        <v>33130</v>
      </c>
      <c r="H6631" s="4" t="s">
        <v>72</v>
      </c>
      <c r="I6631" s="4" t="s">
        <v>2148</v>
      </c>
      <c r="J6631" s="4" t="s">
        <v>2859</v>
      </c>
      <c r="K6631" s="4" t="s">
        <v>18575</v>
      </c>
      <c r="L6631" s="4" t="s">
        <v>31123</v>
      </c>
      <c r="M6631" s="4" t="s">
        <v>32544</v>
      </c>
      <c r="N6631" s="4" t="s">
        <v>32557</v>
      </c>
      <c r="O6631" s="4" t="s">
        <v>32673</v>
      </c>
      <c r="P6631" s="4" t="s">
        <v>33044</v>
      </c>
      <c r="Q6631" s="4" t="s">
        <v>33045</v>
      </c>
      <c r="R6631" s="4" t="s">
        <v>19</v>
      </c>
      <c r="S6631" s="4" t="s">
        <v>19</v>
      </c>
      <c r="T6631" s="4" t="s">
        <v>33131</v>
      </c>
      <c r="W6631" s="4" t="s">
        <v>7434</v>
      </c>
      <c r="X6631" s="4" t="s">
        <v>33132</v>
      </c>
      <c r="Y6631" s="4" t="s">
        <v>32613</v>
      </c>
      <c r="Z6631" s="4" t="s">
        <v>2833</v>
      </c>
      <c r="AA6631" s="4" t="s">
        <v>282</v>
      </c>
      <c r="AB6631" s="4">
        <v>0</v>
      </c>
      <c r="AC6631" s="4">
        <v>0</v>
      </c>
      <c r="AD6631" s="4">
        <v>0</v>
      </c>
      <c r="AE6631" s="4" t="s">
        <v>33127</v>
      </c>
      <c r="AF6631" s="4">
        <v>0</v>
      </c>
      <c r="AG6631" s="4" t="s">
        <v>30</v>
      </c>
      <c r="AH6631" s="4" t="s">
        <v>33127</v>
      </c>
      <c r="AI6631" s="4">
        <v>0</v>
      </c>
    </row>
    <row r="6632" spans="1:35" x14ac:dyDescent="0.25">
      <c r="A6632" s="4" t="s">
        <v>33133</v>
      </c>
      <c r="B6632" s="4">
        <v>1006475</v>
      </c>
      <c r="C6632" s="4">
        <v>27</v>
      </c>
      <c r="D6632" s="4" t="s">
        <v>33134</v>
      </c>
      <c r="E6632" s="4" t="s">
        <v>33135</v>
      </c>
      <c r="F6632" s="19"/>
      <c r="G6632" s="4" t="s">
        <v>33136</v>
      </c>
      <c r="H6632" s="4" t="s">
        <v>72</v>
      </c>
      <c r="I6632" s="4" t="s">
        <v>2148</v>
      </c>
      <c r="J6632" s="4" t="s">
        <v>2859</v>
      </c>
      <c r="K6632" s="4" t="s">
        <v>18575</v>
      </c>
      <c r="L6632" s="4" t="s">
        <v>31123</v>
      </c>
      <c r="M6632" s="4" t="s">
        <v>32544</v>
      </c>
      <c r="N6632" s="4" t="s">
        <v>32557</v>
      </c>
      <c r="O6632" s="4" t="s">
        <v>32673</v>
      </c>
      <c r="P6632" s="4" t="s">
        <v>33044</v>
      </c>
      <c r="Q6632" s="4" t="s">
        <v>33045</v>
      </c>
      <c r="R6632" s="4" t="s">
        <v>19</v>
      </c>
      <c r="S6632" s="4" t="s">
        <v>19</v>
      </c>
      <c r="T6632" s="4" t="s">
        <v>33137</v>
      </c>
      <c r="X6632" s="4" t="s">
        <v>33138</v>
      </c>
      <c r="Y6632" s="4" t="s">
        <v>29953</v>
      </c>
      <c r="Z6632" s="4" t="s">
        <v>2833</v>
      </c>
      <c r="AA6632" s="4" t="s">
        <v>41</v>
      </c>
      <c r="AB6632" s="4">
        <v>0</v>
      </c>
      <c r="AC6632" s="4">
        <v>0</v>
      </c>
      <c r="AD6632" s="4">
        <v>0</v>
      </c>
      <c r="AE6632" s="4" t="s">
        <v>33133</v>
      </c>
      <c r="AF6632" s="4">
        <v>0</v>
      </c>
      <c r="AG6632" s="4" t="s">
        <v>30</v>
      </c>
      <c r="AH6632" s="4" t="s">
        <v>33133</v>
      </c>
      <c r="AI6632" s="4">
        <v>0</v>
      </c>
    </row>
    <row r="6633" spans="1:35" x14ac:dyDescent="0.25">
      <c r="A6633" s="4" t="s">
        <v>33139</v>
      </c>
      <c r="B6633" s="4">
        <v>1006476</v>
      </c>
      <c r="C6633" s="4">
        <v>27</v>
      </c>
      <c r="D6633" s="4" t="s">
        <v>33140</v>
      </c>
      <c r="E6633" s="4" t="s">
        <v>33141</v>
      </c>
      <c r="F6633" s="19"/>
      <c r="G6633" s="4" t="s">
        <v>33142</v>
      </c>
      <c r="H6633" s="4" t="s">
        <v>72</v>
      </c>
      <c r="I6633" s="4" t="s">
        <v>2148</v>
      </c>
      <c r="J6633" s="4" t="s">
        <v>2859</v>
      </c>
      <c r="K6633" s="4" t="s">
        <v>18575</v>
      </c>
      <c r="L6633" s="4" t="s">
        <v>31123</v>
      </c>
      <c r="M6633" s="4" t="s">
        <v>32544</v>
      </c>
      <c r="N6633" s="4" t="s">
        <v>32557</v>
      </c>
      <c r="O6633" s="4" t="s">
        <v>32673</v>
      </c>
      <c r="P6633" s="4" t="s">
        <v>33044</v>
      </c>
      <c r="Q6633" s="4" t="s">
        <v>33045</v>
      </c>
      <c r="R6633" s="4" t="s">
        <v>19</v>
      </c>
      <c r="S6633" s="4" t="s">
        <v>19</v>
      </c>
      <c r="T6633" s="4" t="s">
        <v>33143</v>
      </c>
      <c r="X6633" s="4" t="s">
        <v>33144</v>
      </c>
      <c r="Y6633" s="4" t="s">
        <v>32668</v>
      </c>
      <c r="Z6633" s="4" t="s">
        <v>2833</v>
      </c>
      <c r="AA6633" s="4" t="s">
        <v>282</v>
      </c>
      <c r="AB6633" s="4">
        <v>0</v>
      </c>
      <c r="AC6633" s="4">
        <v>0</v>
      </c>
      <c r="AD6633" s="4">
        <v>0</v>
      </c>
      <c r="AE6633" s="4" t="s">
        <v>33139</v>
      </c>
      <c r="AF6633" s="4">
        <v>0</v>
      </c>
      <c r="AG6633" s="4" t="s">
        <v>30</v>
      </c>
      <c r="AH6633" s="4" t="s">
        <v>33139</v>
      </c>
      <c r="AI6633" s="4">
        <v>0</v>
      </c>
    </row>
    <row r="6634" spans="1:35" x14ac:dyDescent="0.25">
      <c r="A6634" s="4" t="s">
        <v>33145</v>
      </c>
      <c r="B6634" s="4">
        <v>1006477</v>
      </c>
      <c r="C6634" s="4">
        <v>27</v>
      </c>
      <c r="D6634" s="4" t="s">
        <v>33146</v>
      </c>
      <c r="E6634" s="4" t="s">
        <v>33147</v>
      </c>
      <c r="F6634" s="19"/>
      <c r="H6634" s="4" t="s">
        <v>72</v>
      </c>
      <c r="I6634" s="4" t="s">
        <v>2148</v>
      </c>
      <c r="J6634" s="4" t="s">
        <v>2859</v>
      </c>
      <c r="K6634" s="4" t="s">
        <v>18575</v>
      </c>
      <c r="L6634" s="4" t="s">
        <v>31123</v>
      </c>
      <c r="M6634" s="4" t="s">
        <v>32544</v>
      </c>
      <c r="N6634" s="4" t="s">
        <v>32557</v>
      </c>
      <c r="O6634" s="4" t="s">
        <v>32673</v>
      </c>
      <c r="P6634" s="4" t="s">
        <v>33044</v>
      </c>
      <c r="Q6634" s="4" t="s">
        <v>33045</v>
      </c>
      <c r="R6634" s="4" t="s">
        <v>19</v>
      </c>
      <c r="S6634" s="4" t="s">
        <v>19</v>
      </c>
      <c r="T6634" s="4" t="s">
        <v>33148</v>
      </c>
      <c r="X6634" s="4" t="s">
        <v>33149</v>
      </c>
      <c r="Y6634" s="4" t="s">
        <v>2832</v>
      </c>
      <c r="Z6634" s="4" t="s">
        <v>2833</v>
      </c>
      <c r="AA6634" s="4" t="s">
        <v>282</v>
      </c>
      <c r="AB6634" s="4">
        <v>0</v>
      </c>
      <c r="AC6634" s="4">
        <v>0</v>
      </c>
      <c r="AD6634" s="4">
        <v>0</v>
      </c>
      <c r="AE6634" s="4" t="s">
        <v>33145</v>
      </c>
      <c r="AF6634" s="4">
        <v>0</v>
      </c>
      <c r="AG6634" s="4" t="s">
        <v>109</v>
      </c>
      <c r="AH6634" s="4" t="s">
        <v>19</v>
      </c>
      <c r="AI6634" s="4">
        <v>1</v>
      </c>
    </row>
    <row r="6635" spans="1:35" x14ac:dyDescent="0.25">
      <c r="A6635" s="4" t="s">
        <v>33150</v>
      </c>
      <c r="B6635" s="4">
        <v>1006478</v>
      </c>
      <c r="C6635" s="4">
        <v>27</v>
      </c>
      <c r="D6635" s="4" t="s">
        <v>33151</v>
      </c>
      <c r="E6635" s="4" t="s">
        <v>33152</v>
      </c>
      <c r="F6635" s="19"/>
      <c r="G6635" s="4" t="s">
        <v>33153</v>
      </c>
      <c r="H6635" s="4" t="s">
        <v>72</v>
      </c>
      <c r="I6635" s="4" t="s">
        <v>2148</v>
      </c>
      <c r="J6635" s="4" t="s">
        <v>2859</v>
      </c>
      <c r="K6635" s="4" t="s">
        <v>18575</v>
      </c>
      <c r="L6635" s="4" t="s">
        <v>31123</v>
      </c>
      <c r="M6635" s="4" t="s">
        <v>32544</v>
      </c>
      <c r="N6635" s="4" t="s">
        <v>32557</v>
      </c>
      <c r="O6635" s="4" t="s">
        <v>32673</v>
      </c>
      <c r="P6635" s="4" t="s">
        <v>33044</v>
      </c>
      <c r="Q6635" s="4" t="s">
        <v>33045</v>
      </c>
      <c r="R6635" s="4" t="s">
        <v>19</v>
      </c>
      <c r="S6635" s="4" t="s">
        <v>19</v>
      </c>
      <c r="T6635" s="4" t="s">
        <v>33154</v>
      </c>
      <c r="X6635" s="4" t="s">
        <v>33155</v>
      </c>
      <c r="Y6635" s="4" t="s">
        <v>29819</v>
      </c>
      <c r="Z6635" s="4" t="s">
        <v>2833</v>
      </c>
      <c r="AA6635" s="4" t="s">
        <v>41</v>
      </c>
      <c r="AB6635" s="4">
        <v>0</v>
      </c>
      <c r="AC6635" s="4">
        <v>0</v>
      </c>
      <c r="AD6635" s="4">
        <v>0</v>
      </c>
      <c r="AE6635" s="4" t="s">
        <v>33150</v>
      </c>
      <c r="AF6635" s="4">
        <v>0</v>
      </c>
      <c r="AG6635" s="4" t="s">
        <v>30</v>
      </c>
      <c r="AH6635" s="4" t="s">
        <v>33150</v>
      </c>
      <c r="AI6635" s="4">
        <v>0</v>
      </c>
    </row>
    <row r="6636" spans="1:35" x14ac:dyDescent="0.25">
      <c r="A6636" s="4" t="s">
        <v>33156</v>
      </c>
      <c r="B6636" s="4">
        <v>1006479</v>
      </c>
      <c r="C6636" s="4">
        <v>27</v>
      </c>
      <c r="D6636" s="4" t="s">
        <v>33157</v>
      </c>
      <c r="E6636" s="4" t="s">
        <v>33158</v>
      </c>
      <c r="F6636" s="19"/>
      <c r="H6636" s="4" t="s">
        <v>72</v>
      </c>
      <c r="I6636" s="4" t="s">
        <v>2148</v>
      </c>
      <c r="J6636" s="4" t="s">
        <v>2859</v>
      </c>
      <c r="K6636" s="4" t="s">
        <v>18575</v>
      </c>
      <c r="L6636" s="4" t="s">
        <v>31123</v>
      </c>
      <c r="M6636" s="4" t="s">
        <v>32544</v>
      </c>
      <c r="N6636" s="4" t="s">
        <v>32557</v>
      </c>
      <c r="O6636" s="4" t="s">
        <v>32673</v>
      </c>
      <c r="P6636" s="4" t="s">
        <v>33044</v>
      </c>
      <c r="Q6636" s="4" t="s">
        <v>33045</v>
      </c>
      <c r="R6636" s="4" t="s">
        <v>19</v>
      </c>
      <c r="S6636" s="4" t="s">
        <v>19</v>
      </c>
      <c r="T6636" s="4" t="s">
        <v>33159</v>
      </c>
      <c r="U6636" s="4" t="s">
        <v>33160</v>
      </c>
      <c r="W6636" s="4" t="s">
        <v>33161</v>
      </c>
      <c r="X6636" s="4" t="s">
        <v>33162</v>
      </c>
      <c r="Y6636" s="4" t="s">
        <v>33163</v>
      </c>
      <c r="Z6636" s="4" t="s">
        <v>2833</v>
      </c>
      <c r="AA6636" s="4" t="s">
        <v>41</v>
      </c>
      <c r="AB6636" s="4">
        <v>0</v>
      </c>
      <c r="AC6636" s="4">
        <v>0</v>
      </c>
      <c r="AD6636" s="4">
        <v>0</v>
      </c>
      <c r="AE6636" s="4" t="s">
        <v>33156</v>
      </c>
      <c r="AF6636" s="4">
        <v>0</v>
      </c>
      <c r="AG6636" s="4" t="s">
        <v>30</v>
      </c>
      <c r="AH6636" s="4" t="s">
        <v>33156</v>
      </c>
      <c r="AI6636" s="4">
        <v>0</v>
      </c>
    </row>
    <row r="6637" spans="1:35" x14ac:dyDescent="0.25">
      <c r="A6637" s="4" t="s">
        <v>33164</v>
      </c>
      <c r="B6637" s="4">
        <v>1006480</v>
      </c>
      <c r="C6637" s="4">
        <v>27</v>
      </c>
      <c r="D6637" s="4" t="s">
        <v>33165</v>
      </c>
      <c r="E6637" s="4" t="s">
        <v>33166</v>
      </c>
      <c r="F6637" s="19"/>
      <c r="G6637" s="4" t="s">
        <v>33167</v>
      </c>
      <c r="H6637" s="4" t="s">
        <v>72</v>
      </c>
      <c r="I6637" s="4" t="s">
        <v>2148</v>
      </c>
      <c r="J6637" s="4" t="s">
        <v>2859</v>
      </c>
      <c r="K6637" s="4" t="s">
        <v>18575</v>
      </c>
      <c r="L6637" s="4" t="s">
        <v>31123</v>
      </c>
      <c r="M6637" s="4" t="s">
        <v>32544</v>
      </c>
      <c r="N6637" s="4" t="s">
        <v>32557</v>
      </c>
      <c r="O6637" s="4" t="s">
        <v>32673</v>
      </c>
      <c r="P6637" s="4" t="s">
        <v>33044</v>
      </c>
      <c r="Q6637" s="4" t="s">
        <v>33045</v>
      </c>
      <c r="R6637" s="4" t="s">
        <v>19</v>
      </c>
      <c r="S6637" s="4" t="s">
        <v>19</v>
      </c>
      <c r="T6637" s="4" t="s">
        <v>33168</v>
      </c>
      <c r="W6637" s="4" t="s">
        <v>33169</v>
      </c>
      <c r="X6637" s="4" t="s">
        <v>33170</v>
      </c>
      <c r="Y6637" s="4" t="s">
        <v>198</v>
      </c>
      <c r="Z6637" s="4" t="s">
        <v>2833</v>
      </c>
      <c r="AA6637" s="4" t="s">
        <v>877</v>
      </c>
      <c r="AB6637" s="4">
        <v>0</v>
      </c>
      <c r="AC6637" s="4">
        <v>0</v>
      </c>
      <c r="AD6637" s="4">
        <v>0</v>
      </c>
      <c r="AE6637" s="4" t="s">
        <v>33164</v>
      </c>
      <c r="AF6637" s="4">
        <v>0</v>
      </c>
      <c r="AG6637" s="4" t="s">
        <v>30</v>
      </c>
      <c r="AH6637" s="4" t="s">
        <v>33164</v>
      </c>
      <c r="AI6637" s="4">
        <v>0</v>
      </c>
    </row>
    <row r="6638" spans="1:35" x14ac:dyDescent="0.25">
      <c r="A6638" s="4" t="s">
        <v>33171</v>
      </c>
      <c r="B6638" s="4">
        <v>1006481</v>
      </c>
      <c r="C6638" s="4">
        <v>27</v>
      </c>
      <c r="D6638" s="4" t="s">
        <v>33172</v>
      </c>
      <c r="E6638" s="4" t="s">
        <v>33173</v>
      </c>
      <c r="F6638" s="19"/>
      <c r="G6638" s="4" t="s">
        <v>33174</v>
      </c>
      <c r="H6638" s="4" t="s">
        <v>72</v>
      </c>
      <c r="I6638" s="4" t="s">
        <v>2148</v>
      </c>
      <c r="J6638" s="4" t="s">
        <v>2859</v>
      </c>
      <c r="K6638" s="4" t="s">
        <v>18575</v>
      </c>
      <c r="L6638" s="4" t="s">
        <v>31123</v>
      </c>
      <c r="M6638" s="4" t="s">
        <v>32544</v>
      </c>
      <c r="N6638" s="4" t="s">
        <v>32557</v>
      </c>
      <c r="O6638" s="4" t="s">
        <v>32673</v>
      </c>
      <c r="P6638" s="4" t="s">
        <v>33044</v>
      </c>
      <c r="Q6638" s="4" t="s">
        <v>33045</v>
      </c>
      <c r="R6638" s="4" t="s">
        <v>19</v>
      </c>
      <c r="S6638" s="4" t="s">
        <v>19</v>
      </c>
      <c r="T6638" s="4" t="s">
        <v>33175</v>
      </c>
      <c r="X6638" s="4" t="s">
        <v>33176</v>
      </c>
      <c r="Y6638" s="4" t="s">
        <v>33177</v>
      </c>
      <c r="Z6638" s="4" t="s">
        <v>2833</v>
      </c>
      <c r="AA6638" s="4" t="s">
        <v>41</v>
      </c>
      <c r="AB6638" s="4">
        <v>0</v>
      </c>
      <c r="AC6638" s="4">
        <v>0</v>
      </c>
      <c r="AD6638" s="4">
        <v>0</v>
      </c>
      <c r="AE6638" s="4" t="s">
        <v>33171</v>
      </c>
      <c r="AF6638" s="4">
        <v>0</v>
      </c>
      <c r="AG6638" s="4" t="s">
        <v>30</v>
      </c>
      <c r="AH6638" s="4" t="s">
        <v>33171</v>
      </c>
      <c r="AI6638" s="4">
        <v>0</v>
      </c>
    </row>
    <row r="6639" spans="1:35" x14ac:dyDescent="0.25">
      <c r="A6639" s="4" t="s">
        <v>33178</v>
      </c>
      <c r="B6639" s="4">
        <v>1006482</v>
      </c>
      <c r="C6639" s="4">
        <v>27</v>
      </c>
      <c r="D6639" s="4" t="s">
        <v>33179</v>
      </c>
      <c r="E6639" s="4" t="s">
        <v>33180</v>
      </c>
      <c r="F6639" s="19"/>
      <c r="G6639" s="4" t="s">
        <v>33181</v>
      </c>
      <c r="H6639" s="4" t="s">
        <v>72</v>
      </c>
      <c r="I6639" s="4" t="s">
        <v>2148</v>
      </c>
      <c r="J6639" s="4" t="s">
        <v>2859</v>
      </c>
      <c r="K6639" s="4" t="s">
        <v>18575</v>
      </c>
      <c r="L6639" s="4" t="s">
        <v>31123</v>
      </c>
      <c r="M6639" s="4" t="s">
        <v>32544</v>
      </c>
      <c r="N6639" s="4" t="s">
        <v>32557</v>
      </c>
      <c r="O6639" s="4" t="s">
        <v>32673</v>
      </c>
      <c r="P6639" s="4" t="s">
        <v>33044</v>
      </c>
      <c r="Q6639" s="4" t="s">
        <v>33045</v>
      </c>
      <c r="R6639" s="4" t="s">
        <v>19</v>
      </c>
      <c r="S6639" s="4" t="s">
        <v>19</v>
      </c>
      <c r="T6639" s="4" t="s">
        <v>33182</v>
      </c>
      <c r="W6639" s="4" t="s">
        <v>33183</v>
      </c>
      <c r="X6639" s="4" t="s">
        <v>33184</v>
      </c>
      <c r="Y6639" s="4" t="s">
        <v>4374</v>
      </c>
      <c r="Z6639" s="4" t="s">
        <v>2833</v>
      </c>
      <c r="AA6639" s="4" t="s">
        <v>29</v>
      </c>
      <c r="AB6639" s="4">
        <v>0</v>
      </c>
      <c r="AC6639" s="4">
        <v>0</v>
      </c>
      <c r="AD6639" s="4">
        <v>0</v>
      </c>
      <c r="AE6639" s="4" t="s">
        <v>33178</v>
      </c>
      <c r="AF6639" s="4">
        <v>0</v>
      </c>
      <c r="AG6639" s="4" t="s">
        <v>30</v>
      </c>
      <c r="AH6639" s="4" t="s">
        <v>33178</v>
      </c>
      <c r="AI6639" s="4">
        <v>0</v>
      </c>
    </row>
    <row r="6640" spans="1:35" x14ac:dyDescent="0.25">
      <c r="A6640" s="4" t="s">
        <v>33185</v>
      </c>
      <c r="B6640" s="4">
        <v>1006483</v>
      </c>
      <c r="C6640" s="4">
        <v>27</v>
      </c>
      <c r="D6640" s="4" t="s">
        <v>33186</v>
      </c>
      <c r="E6640" s="4" t="s">
        <v>33187</v>
      </c>
      <c r="F6640" s="19"/>
      <c r="G6640" s="4" t="s">
        <v>33188</v>
      </c>
      <c r="H6640" s="4" t="s">
        <v>72</v>
      </c>
      <c r="I6640" s="4" t="s">
        <v>2148</v>
      </c>
      <c r="J6640" s="4" t="s">
        <v>2859</v>
      </c>
      <c r="K6640" s="4" t="s">
        <v>18575</v>
      </c>
      <c r="L6640" s="4" t="s">
        <v>31123</v>
      </c>
      <c r="M6640" s="4" t="s">
        <v>32544</v>
      </c>
      <c r="N6640" s="4" t="s">
        <v>32557</v>
      </c>
      <c r="O6640" s="4" t="s">
        <v>32673</v>
      </c>
      <c r="P6640" s="4" t="s">
        <v>33044</v>
      </c>
      <c r="Q6640" s="4" t="s">
        <v>33045</v>
      </c>
      <c r="R6640" s="4" t="s">
        <v>19</v>
      </c>
      <c r="S6640" s="4" t="s">
        <v>19</v>
      </c>
      <c r="T6640" s="4" t="s">
        <v>33189</v>
      </c>
      <c r="X6640" s="4" t="s">
        <v>33190</v>
      </c>
      <c r="Y6640" s="4" t="s">
        <v>33096</v>
      </c>
      <c r="Z6640" s="4" t="s">
        <v>2833</v>
      </c>
      <c r="AA6640" s="4" t="s">
        <v>282</v>
      </c>
      <c r="AB6640" s="4">
        <v>0</v>
      </c>
      <c r="AC6640" s="4">
        <v>0</v>
      </c>
      <c r="AD6640" s="4">
        <v>0</v>
      </c>
      <c r="AE6640" s="4" t="s">
        <v>33185</v>
      </c>
      <c r="AF6640" s="4">
        <v>0</v>
      </c>
      <c r="AG6640" s="4" t="s">
        <v>30</v>
      </c>
      <c r="AH6640" s="4" t="s">
        <v>33185</v>
      </c>
      <c r="AI6640" s="4">
        <v>0</v>
      </c>
    </row>
    <row r="6641" spans="1:35" x14ac:dyDescent="0.25">
      <c r="A6641" s="4" t="s">
        <v>33191</v>
      </c>
      <c r="B6641" s="4">
        <v>1006484</v>
      </c>
      <c r="C6641" s="4">
        <v>27</v>
      </c>
      <c r="D6641" s="4" t="s">
        <v>33192</v>
      </c>
      <c r="E6641" s="4" t="s">
        <v>33193</v>
      </c>
      <c r="F6641" s="19"/>
      <c r="G6641" s="4" t="s">
        <v>33194</v>
      </c>
      <c r="H6641" s="4" t="s">
        <v>72</v>
      </c>
      <c r="I6641" s="4" t="s">
        <v>2148</v>
      </c>
      <c r="J6641" s="4" t="s">
        <v>2859</v>
      </c>
      <c r="K6641" s="4" t="s">
        <v>18575</v>
      </c>
      <c r="L6641" s="4" t="s">
        <v>31123</v>
      </c>
      <c r="M6641" s="4" t="s">
        <v>32544</v>
      </c>
      <c r="N6641" s="4" t="s">
        <v>32557</v>
      </c>
      <c r="O6641" s="4" t="s">
        <v>32673</v>
      </c>
      <c r="P6641" s="4" t="s">
        <v>33044</v>
      </c>
      <c r="Q6641" s="4" t="s">
        <v>33045</v>
      </c>
      <c r="R6641" s="4" t="s">
        <v>19</v>
      </c>
      <c r="S6641" s="4" t="s">
        <v>19</v>
      </c>
      <c r="T6641" s="4" t="s">
        <v>33195</v>
      </c>
      <c r="X6641" s="4" t="s">
        <v>33196</v>
      </c>
      <c r="Y6641" s="4" t="s">
        <v>32668</v>
      </c>
      <c r="Z6641" s="4" t="s">
        <v>2833</v>
      </c>
      <c r="AA6641" s="4" t="s">
        <v>282</v>
      </c>
      <c r="AB6641" s="4">
        <v>0</v>
      </c>
      <c r="AC6641" s="4">
        <v>0</v>
      </c>
      <c r="AD6641" s="4">
        <v>0</v>
      </c>
      <c r="AE6641" s="4" t="s">
        <v>33191</v>
      </c>
      <c r="AF6641" s="4">
        <v>0</v>
      </c>
      <c r="AG6641" s="4" t="s">
        <v>30</v>
      </c>
      <c r="AH6641" s="4" t="s">
        <v>33191</v>
      </c>
      <c r="AI6641" s="4">
        <v>0</v>
      </c>
    </row>
    <row r="6642" spans="1:35" x14ac:dyDescent="0.25">
      <c r="A6642" s="4" t="s">
        <v>33197</v>
      </c>
      <c r="B6642" s="4">
        <v>1006485</v>
      </c>
      <c r="C6642" s="4">
        <v>27</v>
      </c>
      <c r="D6642" s="4" t="s">
        <v>33198</v>
      </c>
      <c r="E6642" s="4" t="s">
        <v>33199</v>
      </c>
      <c r="F6642" s="19"/>
      <c r="G6642" s="4" t="s">
        <v>33200</v>
      </c>
      <c r="H6642" s="4" t="s">
        <v>72</v>
      </c>
      <c r="I6642" s="4" t="s">
        <v>2148</v>
      </c>
      <c r="J6642" s="4" t="s">
        <v>2859</v>
      </c>
      <c r="K6642" s="4" t="s">
        <v>18575</v>
      </c>
      <c r="L6642" s="4" t="s">
        <v>31123</v>
      </c>
      <c r="M6642" s="4" t="s">
        <v>32544</v>
      </c>
      <c r="N6642" s="4" t="s">
        <v>32557</v>
      </c>
      <c r="O6642" s="4" t="s">
        <v>32673</v>
      </c>
      <c r="P6642" s="4" t="s">
        <v>33044</v>
      </c>
      <c r="Q6642" s="4" t="s">
        <v>33045</v>
      </c>
      <c r="R6642" s="4" t="s">
        <v>19</v>
      </c>
      <c r="S6642" s="4" t="s">
        <v>19</v>
      </c>
      <c r="T6642" s="4" t="s">
        <v>33201</v>
      </c>
      <c r="U6642" s="4" t="s">
        <v>33202</v>
      </c>
      <c r="V6642" s="4" t="s">
        <v>33203</v>
      </c>
      <c r="W6642" s="4" t="s">
        <v>33204</v>
      </c>
      <c r="X6642" s="4" t="s">
        <v>33527</v>
      </c>
      <c r="Y6642" s="4" t="s">
        <v>32679</v>
      </c>
      <c r="Z6642" s="4" t="s">
        <v>2833</v>
      </c>
      <c r="AA6642" s="4" t="s">
        <v>41</v>
      </c>
      <c r="AB6642" s="4">
        <v>0</v>
      </c>
      <c r="AC6642" s="4">
        <v>0</v>
      </c>
      <c r="AD6642" s="4">
        <v>0</v>
      </c>
      <c r="AE6642" s="4" t="s">
        <v>33197</v>
      </c>
      <c r="AF6642" s="4">
        <v>0</v>
      </c>
      <c r="AG6642" s="4" t="s">
        <v>30</v>
      </c>
      <c r="AH6642" s="4" t="s">
        <v>33197</v>
      </c>
      <c r="AI6642" s="4">
        <v>0</v>
      </c>
    </row>
    <row r="6643" spans="1:35" ht="18.75" x14ac:dyDescent="0.3">
      <c r="E6643" s="9" t="s">
        <v>33289</v>
      </c>
      <c r="F6643" s="22">
        <f>SUM(F6:F6642)</f>
        <v>1342</v>
      </c>
    </row>
  </sheetData>
  <mergeCells count="1">
    <mergeCell ref="B2:J2"/>
  </mergeCells>
  <hyperlinks>
    <hyperlink ref="B3" r:id="rId1" xr:uid="{739E3D40-10A7-44C1-8624-B4C373282DE7}"/>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153" workbookViewId="0"/>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33293</v>
      </c>
    </row>
    <row r="2" spans="1:12" ht="20.45" customHeight="1" x14ac:dyDescent="0.25">
      <c r="A2" s="2" t="s">
        <v>15673</v>
      </c>
      <c r="B2" s="4" t="s">
        <v>15672</v>
      </c>
      <c r="D2" s="4" t="s">
        <v>33282</v>
      </c>
    </row>
    <row r="3" spans="1:12" ht="20.45" customHeight="1" x14ac:dyDescent="0.25">
      <c r="A3" s="2" t="s">
        <v>30940</v>
      </c>
      <c r="B3" s="4" t="s">
        <v>30939</v>
      </c>
      <c r="D3" s="4" t="s">
        <v>33283</v>
      </c>
    </row>
    <row r="5" spans="1:12" ht="18.75" x14ac:dyDescent="0.3">
      <c r="A5" s="9" t="s">
        <v>33281</v>
      </c>
    </row>
    <row r="6" spans="1:12" ht="24.6" customHeight="1" x14ac:dyDescent="0.25">
      <c r="A6" s="2" t="s">
        <v>33259</v>
      </c>
      <c r="B6" s="8" t="s">
        <v>33260</v>
      </c>
      <c r="D6" s="4" t="s">
        <v>33207</v>
      </c>
      <c r="E6" s="4" t="s">
        <v>33261</v>
      </c>
      <c r="F6" s="4">
        <v>1</v>
      </c>
    </row>
    <row r="7" spans="1:12" ht="24.6" customHeight="1" x14ac:dyDescent="0.25">
      <c r="A7" s="2" t="s">
        <v>33262</v>
      </c>
      <c r="B7" s="8" t="s">
        <v>33263</v>
      </c>
      <c r="D7" s="4" t="s">
        <v>33207</v>
      </c>
      <c r="E7" s="4" t="s">
        <v>33264</v>
      </c>
      <c r="F7" s="4">
        <v>1</v>
      </c>
    </row>
    <row r="8" spans="1:12" ht="24.6" customHeight="1" x14ac:dyDescent="0.25">
      <c r="A8" s="2" t="s">
        <v>33231</v>
      </c>
      <c r="B8" s="8" t="s">
        <v>33232</v>
      </c>
      <c r="D8" s="4" t="s">
        <v>33207</v>
      </c>
      <c r="E8" s="4" t="s">
        <v>33233</v>
      </c>
      <c r="F8" s="4">
        <v>1</v>
      </c>
    </row>
    <row r="9" spans="1:12" ht="24.6" customHeight="1" x14ac:dyDescent="0.25">
      <c r="A9" s="2" t="s">
        <v>33234</v>
      </c>
      <c r="B9" s="8" t="s">
        <v>33239</v>
      </c>
      <c r="D9" s="4" t="s">
        <v>33207</v>
      </c>
      <c r="E9" s="4" t="s">
        <v>33235</v>
      </c>
      <c r="F9" s="4">
        <v>1</v>
      </c>
    </row>
    <row r="10" spans="1:12" ht="24.6" customHeight="1" x14ac:dyDescent="0.25">
      <c r="A10" s="2" t="s">
        <v>33236</v>
      </c>
      <c r="B10" s="8" t="s">
        <v>33237</v>
      </c>
      <c r="D10" s="4" t="s">
        <v>33207</v>
      </c>
      <c r="E10" s="4" t="s">
        <v>33238</v>
      </c>
      <c r="F10" s="4">
        <v>1</v>
      </c>
      <c r="L10" s="2"/>
    </row>
    <row r="11" spans="1:12" ht="24.6" customHeight="1" x14ac:dyDescent="0.25">
      <c r="A11" s="2" t="s">
        <v>33206</v>
      </c>
      <c r="B11" s="8" t="s">
        <v>33205</v>
      </c>
      <c r="D11" s="4" t="s">
        <v>33207</v>
      </c>
      <c r="E11" s="4" t="s">
        <v>33208</v>
      </c>
      <c r="F11" s="4">
        <v>1</v>
      </c>
    </row>
    <row r="12" spans="1:12" ht="24.6" customHeight="1" x14ac:dyDescent="0.25">
      <c r="A12" s="2" t="s">
        <v>33209</v>
      </c>
      <c r="B12" s="8" t="s">
        <v>33210</v>
      </c>
      <c r="D12" s="4" t="s">
        <v>33207</v>
      </c>
      <c r="E12" s="4" t="s">
        <v>33211</v>
      </c>
      <c r="F12" s="4">
        <v>1</v>
      </c>
    </row>
    <row r="13" spans="1:12" ht="24.6" customHeight="1" x14ac:dyDescent="0.25">
      <c r="A13" s="2" t="s">
        <v>33228</v>
      </c>
      <c r="B13" s="1" t="s">
        <v>33229</v>
      </c>
      <c r="D13" s="4" t="s">
        <v>33207</v>
      </c>
      <c r="E13" s="4" t="s">
        <v>33230</v>
      </c>
      <c r="F13" s="4">
        <v>1</v>
      </c>
    </row>
    <row r="14" spans="1:12" ht="24.6" customHeight="1" x14ac:dyDescent="0.25">
      <c r="A14" s="2" t="s">
        <v>33225</v>
      </c>
      <c r="B14" s="8" t="s">
        <v>33227</v>
      </c>
      <c r="D14" s="4" t="s">
        <v>33207</v>
      </c>
      <c r="E14" s="4" t="s">
        <v>33226</v>
      </c>
      <c r="F14" s="4">
        <v>1</v>
      </c>
    </row>
    <row r="15" spans="1:12" ht="24.6" customHeight="1" x14ac:dyDescent="0.25">
      <c r="A15" s="2" t="s">
        <v>33256</v>
      </c>
      <c r="B15" s="1" t="s">
        <v>33257</v>
      </c>
      <c r="D15" s="4" t="s">
        <v>33207</v>
      </c>
      <c r="E15" s="4" t="s">
        <v>33258</v>
      </c>
      <c r="F15" s="4">
        <v>1</v>
      </c>
    </row>
    <row r="16" spans="1:12" ht="24.6" customHeight="1" x14ac:dyDescent="0.25">
      <c r="A16" s="2" t="s">
        <v>33212</v>
      </c>
      <c r="B16" s="8" t="s">
        <v>33224</v>
      </c>
      <c r="D16" s="4" t="s">
        <v>33213</v>
      </c>
      <c r="E16" s="4" t="s">
        <v>33214</v>
      </c>
      <c r="F16" s="4">
        <v>1</v>
      </c>
    </row>
    <row r="17" spans="1:7" ht="24.6" customHeight="1" x14ac:dyDescent="0.25">
      <c r="A17" s="2" t="s">
        <v>33265</v>
      </c>
      <c r="B17" s="1" t="s">
        <v>33266</v>
      </c>
      <c r="D17" s="4" t="s">
        <v>33207</v>
      </c>
      <c r="E17" s="4" t="s">
        <v>33267</v>
      </c>
      <c r="F17" s="4">
        <v>1</v>
      </c>
    </row>
    <row r="18" spans="1:7" ht="24.6" customHeight="1" x14ac:dyDescent="0.25">
      <c r="A18" s="2" t="s">
        <v>33244</v>
      </c>
      <c r="B18" s="1" t="s">
        <v>33245</v>
      </c>
      <c r="D18" s="4" t="s">
        <v>33207</v>
      </c>
      <c r="E18" s="4" t="s">
        <v>33249</v>
      </c>
      <c r="F18" s="4">
        <v>1</v>
      </c>
    </row>
    <row r="19" spans="1:7" ht="24.6" customHeight="1" x14ac:dyDescent="0.25">
      <c r="A19" s="2" t="s">
        <v>33250</v>
      </c>
      <c r="B19" s="1" t="s">
        <v>33251</v>
      </c>
      <c r="D19" s="4" t="s">
        <v>33207</v>
      </c>
      <c r="E19" s="4" t="s">
        <v>33252</v>
      </c>
      <c r="F19" s="4">
        <v>1</v>
      </c>
    </row>
    <row r="20" spans="1:7" ht="24.6" customHeight="1" x14ac:dyDescent="0.25">
      <c r="A20" s="2" t="s">
        <v>33253</v>
      </c>
      <c r="B20" s="1" t="s">
        <v>33254</v>
      </c>
      <c r="D20" s="4" t="s">
        <v>33207</v>
      </c>
      <c r="E20" s="4" t="s">
        <v>33255</v>
      </c>
      <c r="F20" s="4">
        <v>1</v>
      </c>
    </row>
    <row r="21" spans="1:7" ht="24.6" customHeight="1" x14ac:dyDescent="0.25">
      <c r="A21" s="2" t="s">
        <v>33246</v>
      </c>
      <c r="B21" s="8" t="s">
        <v>33247</v>
      </c>
      <c r="D21" s="4" t="s">
        <v>33207</v>
      </c>
      <c r="E21" s="4" t="s">
        <v>33248</v>
      </c>
      <c r="F21" s="4">
        <v>1</v>
      </c>
    </row>
    <row r="22" spans="1:7" ht="24.6" customHeight="1" x14ac:dyDescent="0.25">
      <c r="A22" s="2" t="s">
        <v>33220</v>
      </c>
      <c r="B22" s="1" t="s">
        <v>33221</v>
      </c>
      <c r="D22" s="4" t="s">
        <v>33222</v>
      </c>
      <c r="E22" s="4" t="s">
        <v>33223</v>
      </c>
      <c r="F22" s="4">
        <v>1</v>
      </c>
    </row>
    <row r="23" spans="1:7" ht="24.6" customHeight="1" x14ac:dyDescent="0.25">
      <c r="A23" s="2" t="s">
        <v>33241</v>
      </c>
      <c r="B23" s="8" t="s">
        <v>33242</v>
      </c>
      <c r="D23" s="4" t="s">
        <v>33207</v>
      </c>
      <c r="E23" s="4" t="s">
        <v>33243</v>
      </c>
      <c r="F23" s="4">
        <v>1</v>
      </c>
    </row>
    <row r="24" spans="1:7" ht="24.6" customHeight="1" x14ac:dyDescent="0.25">
      <c r="A24" s="2" t="s">
        <v>33215</v>
      </c>
      <c r="B24" s="8" t="s">
        <v>7322</v>
      </c>
      <c r="D24" s="4" t="s">
        <v>33207</v>
      </c>
      <c r="E24" s="4" t="s">
        <v>33216</v>
      </c>
      <c r="F24" s="4">
        <v>1</v>
      </c>
    </row>
    <row r="25" spans="1:7" ht="24.6" customHeight="1" x14ac:dyDescent="0.25">
      <c r="A25" s="2" t="s">
        <v>33217</v>
      </c>
      <c r="B25" s="8" t="s">
        <v>7260</v>
      </c>
      <c r="D25" s="4" t="s">
        <v>33207</v>
      </c>
      <c r="E25" s="4" t="s">
        <v>33218</v>
      </c>
      <c r="F25" s="4">
        <v>1</v>
      </c>
    </row>
    <row r="26" spans="1:7" ht="24.6" customHeight="1" x14ac:dyDescent="0.25">
      <c r="A26" s="2" t="s">
        <v>33219</v>
      </c>
      <c r="B26" s="8" t="s">
        <v>7316</v>
      </c>
      <c r="D26" s="4" t="s">
        <v>33207</v>
      </c>
      <c r="E26" s="4" t="s">
        <v>33216</v>
      </c>
      <c r="F26" s="4">
        <v>1</v>
      </c>
    </row>
    <row r="27" spans="1:7" x14ac:dyDescent="0.25">
      <c r="A27" s="2"/>
      <c r="B27" s="1"/>
      <c r="F27" s="4">
        <f>SUM(F6:F26)</f>
        <v>21</v>
      </c>
      <c r="G27" s="4" t="s">
        <v>33288</v>
      </c>
    </row>
    <row r="28" spans="1:7" x14ac:dyDescent="0.25">
      <c r="A28" s="2"/>
      <c r="B28" s="1"/>
    </row>
    <row r="29" spans="1:7" ht="18.75" x14ac:dyDescent="0.3">
      <c r="A29" s="9" t="s">
        <v>33284</v>
      </c>
      <c r="B29" s="1"/>
    </row>
    <row r="30" spans="1:7" ht="22.5" customHeight="1" x14ac:dyDescent="0.25">
      <c r="A30" s="4" t="s">
        <v>16954</v>
      </c>
      <c r="B30" s="4" t="s">
        <v>16953</v>
      </c>
      <c r="D30" s="4" t="s">
        <v>33240</v>
      </c>
      <c r="F30" s="4">
        <v>1</v>
      </c>
    </row>
    <row r="31" spans="1:7" ht="22.5" customHeight="1" x14ac:dyDescent="0.25">
      <c r="A31" s="4" t="s">
        <v>32015</v>
      </c>
      <c r="B31" s="4" t="s">
        <v>32014</v>
      </c>
      <c r="D31" s="4" t="s">
        <v>33240</v>
      </c>
      <c r="F31" s="4">
        <v>1</v>
      </c>
    </row>
    <row r="32" spans="1:7" ht="22.5" customHeight="1" x14ac:dyDescent="0.25">
      <c r="A32" s="4" t="s">
        <v>9171</v>
      </c>
      <c r="B32" s="4" t="s">
        <v>9170</v>
      </c>
      <c r="D32" s="4" t="s">
        <v>33240</v>
      </c>
      <c r="F32" s="4">
        <v>1</v>
      </c>
    </row>
    <row r="33" spans="1:6" ht="22.5" customHeight="1" x14ac:dyDescent="0.25">
      <c r="A33" s="4" t="s">
        <v>27679</v>
      </c>
      <c r="B33" s="4" t="s">
        <v>27678</v>
      </c>
      <c r="D33" s="4" t="s">
        <v>33240</v>
      </c>
      <c r="F33" s="4">
        <v>1</v>
      </c>
    </row>
    <row r="34" spans="1:6" ht="22.5" customHeight="1" x14ac:dyDescent="0.25">
      <c r="A34" s="4" t="s">
        <v>18856</v>
      </c>
      <c r="B34" s="4" t="s">
        <v>18855</v>
      </c>
      <c r="D34" s="4" t="s">
        <v>33240</v>
      </c>
      <c r="F34" s="4">
        <v>1</v>
      </c>
    </row>
    <row r="35" spans="1:6" ht="22.5" customHeight="1" x14ac:dyDescent="0.25">
      <c r="A35" s="4" t="s">
        <v>20303</v>
      </c>
      <c r="B35" s="4" t="s">
        <v>20302</v>
      </c>
      <c r="D35" s="4" t="s">
        <v>33240</v>
      </c>
      <c r="F35" s="4">
        <v>1</v>
      </c>
    </row>
    <row r="36" spans="1:6" ht="22.5" customHeight="1" x14ac:dyDescent="0.25">
      <c r="A36" s="4" t="s">
        <v>20384</v>
      </c>
      <c r="B36" s="4" t="s">
        <v>20383</v>
      </c>
      <c r="D36" s="4" t="s">
        <v>33240</v>
      </c>
      <c r="F36" s="4">
        <v>1</v>
      </c>
    </row>
    <row r="37" spans="1:6" ht="22.5" customHeight="1" x14ac:dyDescent="0.25">
      <c r="A37" s="4" t="s">
        <v>20566</v>
      </c>
      <c r="B37" s="4" t="s">
        <v>20565</v>
      </c>
      <c r="D37" s="4" t="s">
        <v>33240</v>
      </c>
      <c r="F37" s="4">
        <v>1</v>
      </c>
    </row>
    <row r="38" spans="1:6" ht="22.5" customHeight="1" x14ac:dyDescent="0.25">
      <c r="A38" s="4" t="s">
        <v>5706</v>
      </c>
      <c r="B38" s="4" t="s">
        <v>5705</v>
      </c>
      <c r="D38" s="4" t="s">
        <v>33240</v>
      </c>
      <c r="F38" s="4">
        <v>1</v>
      </c>
    </row>
    <row r="39" spans="1:6" ht="22.5" customHeight="1" x14ac:dyDescent="0.25">
      <c r="A39" s="4" t="s">
        <v>826</v>
      </c>
      <c r="B39" s="4" t="s">
        <v>825</v>
      </c>
      <c r="D39" s="4" t="s">
        <v>33240</v>
      </c>
      <c r="F39" s="4">
        <v>1</v>
      </c>
    </row>
    <row r="40" spans="1:6" ht="22.5" customHeight="1" x14ac:dyDescent="0.25">
      <c r="A40" s="4" t="s">
        <v>842</v>
      </c>
      <c r="B40" s="4" t="s">
        <v>841</v>
      </c>
      <c r="D40" s="4" t="s">
        <v>33240</v>
      </c>
      <c r="F40" s="4">
        <v>1</v>
      </c>
    </row>
    <row r="41" spans="1:6" ht="22.5" customHeight="1" x14ac:dyDescent="0.25">
      <c r="A41" s="4" t="s">
        <v>847</v>
      </c>
      <c r="B41" s="4" t="s">
        <v>846</v>
      </c>
      <c r="D41" s="4" t="s">
        <v>33240</v>
      </c>
      <c r="F41" s="4">
        <v>1</v>
      </c>
    </row>
    <row r="42" spans="1:6" ht="22.5" customHeight="1" x14ac:dyDescent="0.25">
      <c r="A42" s="4" t="s">
        <v>851</v>
      </c>
      <c r="B42" s="4" t="s">
        <v>850</v>
      </c>
      <c r="D42" s="4" t="s">
        <v>33240</v>
      </c>
      <c r="F42" s="4">
        <v>1</v>
      </c>
    </row>
    <row r="43" spans="1:6" ht="22.5" customHeight="1" x14ac:dyDescent="0.25">
      <c r="A43" s="4" t="s">
        <v>21762</v>
      </c>
      <c r="B43" s="4" t="s">
        <v>21761</v>
      </c>
      <c r="D43" s="4" t="s">
        <v>33240</v>
      </c>
      <c r="F43" s="4">
        <v>1</v>
      </c>
    </row>
    <row r="44" spans="1:6" ht="22.5" customHeight="1" x14ac:dyDescent="0.25">
      <c r="A44" s="4" t="s">
        <v>11832</v>
      </c>
      <c r="B44" s="4" t="s">
        <v>11831</v>
      </c>
      <c r="D44" s="4" t="s">
        <v>33240</v>
      </c>
      <c r="F44" s="4">
        <v>1</v>
      </c>
    </row>
    <row r="45" spans="1:6" ht="22.5" customHeight="1" x14ac:dyDescent="0.25">
      <c r="A45" s="4" t="s">
        <v>8238</v>
      </c>
      <c r="B45" s="4" t="s">
        <v>8237</v>
      </c>
      <c r="D45" s="4" t="s">
        <v>33240</v>
      </c>
      <c r="F45" s="4">
        <v>1</v>
      </c>
    </row>
    <row r="46" spans="1:6" ht="22.5" customHeight="1" x14ac:dyDescent="0.25">
      <c r="A46" s="4" t="s">
        <v>5355</v>
      </c>
      <c r="B46" s="4" t="s">
        <v>5354</v>
      </c>
      <c r="D46" s="4" t="s">
        <v>33240</v>
      </c>
      <c r="F46" s="4">
        <v>1</v>
      </c>
    </row>
    <row r="47" spans="1:6" ht="22.5" customHeight="1" x14ac:dyDescent="0.25">
      <c r="A47" s="4" t="s">
        <v>22841</v>
      </c>
      <c r="B47" s="4" t="s">
        <v>22840</v>
      </c>
      <c r="D47" s="4" t="s">
        <v>33240</v>
      </c>
      <c r="F47" s="4">
        <v>1</v>
      </c>
    </row>
    <row r="48" spans="1:6" ht="22.5" customHeight="1" x14ac:dyDescent="0.25">
      <c r="A48" s="4" t="s">
        <v>18688</v>
      </c>
      <c r="B48" s="4" t="s">
        <v>18687</v>
      </c>
      <c r="D48" s="4" t="s">
        <v>33240</v>
      </c>
      <c r="F48" s="4">
        <v>1</v>
      </c>
    </row>
    <row r="49" spans="1:6" ht="22.5" customHeight="1" x14ac:dyDescent="0.25">
      <c r="A49" s="4" t="s">
        <v>18692</v>
      </c>
      <c r="B49" s="4" t="s">
        <v>18691</v>
      </c>
      <c r="D49" s="4" t="s">
        <v>33240</v>
      </c>
      <c r="F49" s="4">
        <v>1</v>
      </c>
    </row>
    <row r="50" spans="1:6" ht="22.5" customHeight="1" x14ac:dyDescent="0.25">
      <c r="A50" s="4" t="s">
        <v>18696</v>
      </c>
      <c r="B50" s="4" t="s">
        <v>18695</v>
      </c>
      <c r="D50" s="4" t="s">
        <v>33240</v>
      </c>
      <c r="F50" s="4">
        <v>1</v>
      </c>
    </row>
    <row r="51" spans="1:6" ht="22.5" customHeight="1" x14ac:dyDescent="0.25">
      <c r="A51" s="4" t="s">
        <v>18705</v>
      </c>
      <c r="B51" s="4" t="s">
        <v>18704</v>
      </c>
      <c r="D51" s="4" t="s">
        <v>33240</v>
      </c>
      <c r="F51" s="4">
        <v>1</v>
      </c>
    </row>
    <row r="52" spans="1:6" ht="22.5" customHeight="1" x14ac:dyDescent="0.25">
      <c r="A52" s="4" t="s">
        <v>18715</v>
      </c>
      <c r="B52" s="4" t="s">
        <v>18714</v>
      </c>
      <c r="D52" s="4" t="s">
        <v>33240</v>
      </c>
      <c r="F52" s="4">
        <v>1</v>
      </c>
    </row>
    <row r="53" spans="1:6" ht="22.5" customHeight="1" x14ac:dyDescent="0.25">
      <c r="A53" s="4" t="s">
        <v>11646</v>
      </c>
      <c r="B53" s="4" t="s">
        <v>11645</v>
      </c>
      <c r="D53" s="4" t="s">
        <v>33240</v>
      </c>
      <c r="F53" s="4">
        <v>1</v>
      </c>
    </row>
    <row r="54" spans="1:6" ht="22.5" customHeight="1" x14ac:dyDescent="0.25">
      <c r="A54" s="4" t="s">
        <v>9505</v>
      </c>
      <c r="B54" s="4" t="s">
        <v>9504</v>
      </c>
      <c r="D54" s="4" t="s">
        <v>33240</v>
      </c>
      <c r="F54" s="4">
        <v>1</v>
      </c>
    </row>
    <row r="55" spans="1:6" ht="22.5" customHeight="1" x14ac:dyDescent="0.25">
      <c r="A55" s="4" t="s">
        <v>9522</v>
      </c>
      <c r="B55" s="4" t="s">
        <v>9521</v>
      </c>
      <c r="D55" s="4" t="s">
        <v>33240</v>
      </c>
      <c r="F55" s="4">
        <v>1</v>
      </c>
    </row>
    <row r="56" spans="1:6" ht="22.5" customHeight="1" x14ac:dyDescent="0.25">
      <c r="A56" s="4" t="s">
        <v>9527</v>
      </c>
      <c r="B56" s="4" t="s">
        <v>9526</v>
      </c>
      <c r="D56" s="4" t="s">
        <v>33240</v>
      </c>
      <c r="F56" s="4">
        <v>1</v>
      </c>
    </row>
    <row r="57" spans="1:6" ht="22.5" customHeight="1" x14ac:dyDescent="0.25">
      <c r="A57" s="4" t="s">
        <v>30420</v>
      </c>
      <c r="B57" s="4" t="s">
        <v>33268</v>
      </c>
      <c r="D57" s="4" t="s">
        <v>33240</v>
      </c>
      <c r="F57" s="4">
        <v>1</v>
      </c>
    </row>
    <row r="58" spans="1:6" ht="22.5" customHeight="1" x14ac:dyDescent="0.25">
      <c r="A58" s="4" t="s">
        <v>4347</v>
      </c>
      <c r="B58" s="4" t="s">
        <v>4346</v>
      </c>
      <c r="D58" s="4" t="s">
        <v>33240</v>
      </c>
      <c r="F58" s="4">
        <v>1</v>
      </c>
    </row>
    <row r="59" spans="1:6" ht="22.5" customHeight="1" x14ac:dyDescent="0.25">
      <c r="A59" s="4" t="s">
        <v>4383</v>
      </c>
      <c r="B59" s="4" t="s">
        <v>4382</v>
      </c>
      <c r="D59" s="4" t="s">
        <v>33240</v>
      </c>
      <c r="F59" s="4">
        <v>1</v>
      </c>
    </row>
    <row r="60" spans="1:6" ht="22.5" customHeight="1" x14ac:dyDescent="0.25">
      <c r="A60" s="4" t="s">
        <v>4395</v>
      </c>
      <c r="B60" s="4" t="s">
        <v>4394</v>
      </c>
      <c r="D60" s="4" t="s">
        <v>33240</v>
      </c>
      <c r="F60" s="4">
        <v>1</v>
      </c>
    </row>
    <row r="61" spans="1:6" ht="22.5" customHeight="1" x14ac:dyDescent="0.25">
      <c r="A61" s="4" t="s">
        <v>18649</v>
      </c>
      <c r="B61" s="4" t="s">
        <v>18648</v>
      </c>
      <c r="D61" s="4" t="s">
        <v>33240</v>
      </c>
      <c r="F61" s="4">
        <v>1</v>
      </c>
    </row>
    <row r="62" spans="1:6" ht="22.5" customHeight="1" x14ac:dyDescent="0.25">
      <c r="A62" s="4" t="s">
        <v>556</v>
      </c>
      <c r="B62" s="4" t="s">
        <v>555</v>
      </c>
      <c r="D62" s="4" t="s">
        <v>33240</v>
      </c>
      <c r="F62" s="4">
        <v>1</v>
      </c>
    </row>
    <row r="63" spans="1:6" ht="22.5" customHeight="1" x14ac:dyDescent="0.25">
      <c r="A63" s="4" t="s">
        <v>17315</v>
      </c>
      <c r="B63" s="4" t="s">
        <v>17314</v>
      </c>
      <c r="D63" s="4" t="s">
        <v>33240</v>
      </c>
      <c r="F63" s="4">
        <v>1</v>
      </c>
    </row>
    <row r="64" spans="1:6" ht="22.5" customHeight="1" x14ac:dyDescent="0.25">
      <c r="A64" s="4" t="s">
        <v>1298</v>
      </c>
      <c r="B64" s="4" t="s">
        <v>1289</v>
      </c>
      <c r="D64" s="4" t="s">
        <v>33240</v>
      </c>
      <c r="F64" s="4">
        <v>1</v>
      </c>
    </row>
    <row r="65" spans="1:6" ht="22.5" customHeight="1" x14ac:dyDescent="0.25">
      <c r="A65" s="4" t="s">
        <v>7211</v>
      </c>
      <c r="B65" s="4" t="s">
        <v>7210</v>
      </c>
      <c r="D65" s="4" t="s">
        <v>33240</v>
      </c>
      <c r="F65" s="4">
        <v>1</v>
      </c>
    </row>
    <row r="66" spans="1:6" ht="22.5" customHeight="1" x14ac:dyDescent="0.25">
      <c r="A66" s="4" t="s">
        <v>7219</v>
      </c>
      <c r="B66" s="4" t="s">
        <v>7218</v>
      </c>
      <c r="D66" s="4" t="s">
        <v>33240</v>
      </c>
      <c r="F66" s="4">
        <v>1</v>
      </c>
    </row>
    <row r="67" spans="1:6" ht="22.5" customHeight="1" x14ac:dyDescent="0.25">
      <c r="A67" s="4" t="s">
        <v>7227</v>
      </c>
      <c r="B67" s="4" t="s">
        <v>7226</v>
      </c>
      <c r="D67" s="4" t="s">
        <v>33240</v>
      </c>
      <c r="F67" s="4">
        <v>1</v>
      </c>
    </row>
    <row r="68" spans="1:6" ht="22.5" customHeight="1" x14ac:dyDescent="0.25">
      <c r="A68" s="4" t="s">
        <v>7231</v>
      </c>
      <c r="B68" s="4" t="s">
        <v>7230</v>
      </c>
      <c r="D68" s="4" t="s">
        <v>33240</v>
      </c>
      <c r="F68" s="4">
        <v>1</v>
      </c>
    </row>
    <row r="69" spans="1:6" ht="22.5" customHeight="1" x14ac:dyDescent="0.25">
      <c r="A69" s="4" t="s">
        <v>7239</v>
      </c>
      <c r="B69" s="4" t="s">
        <v>7238</v>
      </c>
      <c r="D69" s="4" t="s">
        <v>33240</v>
      </c>
      <c r="F69" s="4">
        <v>1</v>
      </c>
    </row>
    <row r="70" spans="1:6" ht="22.5" customHeight="1" x14ac:dyDescent="0.25">
      <c r="A70" s="4" t="s">
        <v>7244</v>
      </c>
      <c r="B70" s="4" t="s">
        <v>7243</v>
      </c>
      <c r="D70" s="4" t="s">
        <v>33240</v>
      </c>
      <c r="F70" s="4">
        <v>1</v>
      </c>
    </row>
    <row r="71" spans="1:6" ht="22.5" customHeight="1" x14ac:dyDescent="0.25">
      <c r="A71" s="4" t="s">
        <v>25633</v>
      </c>
      <c r="B71" s="4" t="s">
        <v>25632</v>
      </c>
      <c r="D71" s="4" t="s">
        <v>33240</v>
      </c>
      <c r="F71" s="4">
        <v>1</v>
      </c>
    </row>
    <row r="72" spans="1:6" ht="22.5" customHeight="1" x14ac:dyDescent="0.25">
      <c r="A72" s="4" t="s">
        <v>25824</v>
      </c>
      <c r="B72" s="4" t="s">
        <v>25823</v>
      </c>
      <c r="D72" s="4" t="s">
        <v>33240</v>
      </c>
      <c r="F72" s="4">
        <v>1</v>
      </c>
    </row>
    <row r="73" spans="1:6" ht="22.5" customHeight="1" x14ac:dyDescent="0.25">
      <c r="A73" s="4" t="s">
        <v>26093</v>
      </c>
      <c r="B73" s="4" t="s">
        <v>26092</v>
      </c>
      <c r="D73" s="4" t="s">
        <v>33240</v>
      </c>
      <c r="F73" s="4">
        <v>1</v>
      </c>
    </row>
    <row r="74" spans="1:6" ht="22.5" customHeight="1" x14ac:dyDescent="0.25">
      <c r="A74" s="4" t="s">
        <v>32227</v>
      </c>
      <c r="B74" s="4" t="s">
        <v>32226</v>
      </c>
      <c r="D74" s="4" t="s">
        <v>33240</v>
      </c>
      <c r="F74" s="4">
        <v>1</v>
      </c>
    </row>
    <row r="75" spans="1:6" ht="22.5" customHeight="1" x14ac:dyDescent="0.25">
      <c r="A75" s="4" t="s">
        <v>1034</v>
      </c>
      <c r="B75" s="4" t="s">
        <v>1033</v>
      </c>
      <c r="D75" s="4" t="s">
        <v>33240</v>
      </c>
      <c r="F75" s="4">
        <v>1</v>
      </c>
    </row>
    <row r="76" spans="1:6" ht="22.5" customHeight="1" x14ac:dyDescent="0.25">
      <c r="A76" s="4" t="s">
        <v>1048</v>
      </c>
      <c r="B76" s="4" t="s">
        <v>1047</v>
      </c>
      <c r="D76" s="4" t="s">
        <v>33240</v>
      </c>
      <c r="F76" s="4">
        <v>1</v>
      </c>
    </row>
    <row r="77" spans="1:6" ht="22.5" customHeight="1" x14ac:dyDescent="0.25">
      <c r="A77" s="4" t="s">
        <v>1060</v>
      </c>
      <c r="B77" s="4" t="s">
        <v>1059</v>
      </c>
      <c r="D77" s="4" t="s">
        <v>33240</v>
      </c>
      <c r="F77" s="4">
        <v>1</v>
      </c>
    </row>
    <row r="78" spans="1:6" ht="22.5" customHeight="1" x14ac:dyDescent="0.25">
      <c r="A78" s="4" t="s">
        <v>1077</v>
      </c>
      <c r="B78" s="4" t="s">
        <v>1076</v>
      </c>
      <c r="D78" s="4" t="s">
        <v>33240</v>
      </c>
      <c r="F78" s="4">
        <v>1</v>
      </c>
    </row>
    <row r="79" spans="1:6" ht="22.5" customHeight="1" x14ac:dyDescent="0.25">
      <c r="A79" s="4" t="s">
        <v>1081</v>
      </c>
      <c r="B79" s="4" t="s">
        <v>1080</v>
      </c>
      <c r="D79" s="4" t="s">
        <v>33240</v>
      </c>
      <c r="F79" s="4">
        <v>1</v>
      </c>
    </row>
    <row r="80" spans="1:6" ht="22.5" customHeight="1" x14ac:dyDescent="0.25">
      <c r="A80" s="4" t="s">
        <v>29600</v>
      </c>
      <c r="B80" s="4" t="s">
        <v>29599</v>
      </c>
      <c r="D80" s="4" t="s">
        <v>33240</v>
      </c>
      <c r="F80" s="4">
        <v>1</v>
      </c>
    </row>
    <row r="81" spans="1:6" ht="22.5" customHeight="1" x14ac:dyDescent="0.25">
      <c r="A81" s="4" t="s">
        <v>26885</v>
      </c>
      <c r="B81" s="4" t="s">
        <v>26884</v>
      </c>
      <c r="D81" s="4" t="s">
        <v>33240</v>
      </c>
      <c r="F81" s="4">
        <v>1</v>
      </c>
    </row>
    <row r="82" spans="1:6" ht="22.5" customHeight="1" x14ac:dyDescent="0.25">
      <c r="A82" s="4" t="s">
        <v>26898</v>
      </c>
      <c r="B82" s="4" t="s">
        <v>26897</v>
      </c>
      <c r="D82" s="4" t="s">
        <v>33240</v>
      </c>
      <c r="F82" s="4">
        <v>1</v>
      </c>
    </row>
    <row r="83" spans="1:6" ht="22.5" customHeight="1" x14ac:dyDescent="0.25">
      <c r="A83" s="4" t="s">
        <v>27054</v>
      </c>
      <c r="B83" s="4" t="s">
        <v>27053</v>
      </c>
      <c r="D83" s="4" t="s">
        <v>33240</v>
      </c>
      <c r="F83" s="4">
        <v>1</v>
      </c>
    </row>
    <row r="84" spans="1:6" ht="22.5" customHeight="1" x14ac:dyDescent="0.25">
      <c r="A84" s="4" t="s">
        <v>27299</v>
      </c>
      <c r="B84" s="4" t="s">
        <v>27298</v>
      </c>
      <c r="D84" s="4" t="s">
        <v>33240</v>
      </c>
      <c r="F84" s="4">
        <v>1</v>
      </c>
    </row>
    <row r="85" spans="1:6" ht="22.5" customHeight="1" x14ac:dyDescent="0.25">
      <c r="A85" s="4" t="s">
        <v>18468</v>
      </c>
      <c r="B85" s="4" t="s">
        <v>18467</v>
      </c>
      <c r="D85" s="4" t="s">
        <v>33240</v>
      </c>
      <c r="F85" s="4">
        <v>1</v>
      </c>
    </row>
    <row r="86" spans="1:6" ht="22.5" customHeight="1" x14ac:dyDescent="0.25">
      <c r="A86" s="4" t="s">
        <v>18481</v>
      </c>
      <c r="B86" s="4" t="s">
        <v>18480</v>
      </c>
      <c r="D86" s="4" t="s">
        <v>33240</v>
      </c>
      <c r="F86" s="4">
        <v>1</v>
      </c>
    </row>
    <row r="87" spans="1:6" ht="22.5" customHeight="1" x14ac:dyDescent="0.25">
      <c r="A87" s="4" t="s">
        <v>18486</v>
      </c>
      <c r="B87" s="4" t="s">
        <v>18485</v>
      </c>
      <c r="D87" s="4" t="s">
        <v>33240</v>
      </c>
      <c r="F87" s="4">
        <v>1</v>
      </c>
    </row>
    <row r="88" spans="1:6" ht="22.5" customHeight="1" x14ac:dyDescent="0.25">
      <c r="A88" s="4" t="s">
        <v>18491</v>
      </c>
      <c r="B88" s="4" t="s">
        <v>18490</v>
      </c>
      <c r="D88" s="4" t="s">
        <v>33240</v>
      </c>
      <c r="F88" s="4">
        <v>1</v>
      </c>
    </row>
    <row r="89" spans="1:6" ht="22.5" customHeight="1" x14ac:dyDescent="0.25">
      <c r="A89" s="4" t="s">
        <v>18502</v>
      </c>
      <c r="B89" s="4" t="s">
        <v>18501</v>
      </c>
      <c r="D89" s="4" t="s">
        <v>33240</v>
      </c>
      <c r="F89" s="4">
        <v>1</v>
      </c>
    </row>
    <row r="90" spans="1:6" ht="22.5" customHeight="1" x14ac:dyDescent="0.25">
      <c r="A90" s="4" t="s">
        <v>18507</v>
      </c>
      <c r="B90" s="4" t="s">
        <v>18506</v>
      </c>
      <c r="D90" s="4" t="s">
        <v>33240</v>
      </c>
      <c r="F90" s="4">
        <v>1</v>
      </c>
    </row>
    <row r="91" spans="1:6" ht="22.5" customHeight="1" x14ac:dyDescent="0.25">
      <c r="A91" s="4" t="s">
        <v>18512</v>
      </c>
      <c r="B91" s="4" t="s">
        <v>18511</v>
      </c>
      <c r="D91" s="4" t="s">
        <v>33240</v>
      </c>
      <c r="F91" s="4">
        <v>1</v>
      </c>
    </row>
    <row r="92" spans="1:6" ht="22.5" customHeight="1" x14ac:dyDescent="0.25">
      <c r="A92" s="4" t="s">
        <v>18516</v>
      </c>
      <c r="B92" s="4" t="s">
        <v>18515</v>
      </c>
      <c r="D92" s="4" t="s">
        <v>33240</v>
      </c>
      <c r="F92" s="4">
        <v>1</v>
      </c>
    </row>
    <row r="93" spans="1:6" ht="22.5" customHeight="1" x14ac:dyDescent="0.25">
      <c r="A93" s="4" t="s">
        <v>18521</v>
      </c>
      <c r="B93" s="4" t="s">
        <v>18520</v>
      </c>
      <c r="D93" s="4" t="s">
        <v>33240</v>
      </c>
      <c r="F93" s="4">
        <v>1</v>
      </c>
    </row>
    <row r="94" spans="1:6" ht="22.5" customHeight="1" x14ac:dyDescent="0.25">
      <c r="A94" s="4" t="s">
        <v>12114</v>
      </c>
      <c r="B94" s="4" t="s">
        <v>12113</v>
      </c>
      <c r="D94" s="4" t="s">
        <v>33240</v>
      </c>
      <c r="F94" s="4">
        <v>1</v>
      </c>
    </row>
    <row r="95" spans="1:6" ht="22.5" customHeight="1" x14ac:dyDescent="0.25">
      <c r="A95" s="4" t="s">
        <v>9999</v>
      </c>
      <c r="B95" s="4" t="s">
        <v>9998</v>
      </c>
      <c r="D95" s="4" t="s">
        <v>33240</v>
      </c>
      <c r="F95" s="4">
        <v>1</v>
      </c>
    </row>
    <row r="96" spans="1:6" ht="22.5" customHeight="1" x14ac:dyDescent="0.25">
      <c r="A96" s="4" t="s">
        <v>10003</v>
      </c>
      <c r="B96" s="4" t="s">
        <v>10002</v>
      </c>
      <c r="D96" s="4" t="s">
        <v>33240</v>
      </c>
      <c r="F96" s="4">
        <v>1</v>
      </c>
    </row>
    <row r="97" spans="1:6" ht="22.5" customHeight="1" x14ac:dyDescent="0.25">
      <c r="A97" s="4" t="s">
        <v>10007</v>
      </c>
      <c r="B97" s="4" t="s">
        <v>10006</v>
      </c>
      <c r="D97" s="4" t="s">
        <v>33240</v>
      </c>
      <c r="F97" s="4">
        <v>1</v>
      </c>
    </row>
    <row r="98" spans="1:6" ht="22.5" customHeight="1" x14ac:dyDescent="0.25">
      <c r="A98" s="4" t="s">
        <v>10038</v>
      </c>
      <c r="B98" s="4" t="s">
        <v>10037</v>
      </c>
      <c r="D98" s="4" t="s">
        <v>33240</v>
      </c>
      <c r="F98" s="4">
        <v>1</v>
      </c>
    </row>
    <row r="99" spans="1:6" ht="22.5" customHeight="1" x14ac:dyDescent="0.25">
      <c r="A99" s="4" t="s">
        <v>10050</v>
      </c>
      <c r="B99" s="4" t="s">
        <v>10049</v>
      </c>
      <c r="D99" s="4" t="s">
        <v>33240</v>
      </c>
      <c r="F99" s="4">
        <v>1</v>
      </c>
    </row>
    <row r="100" spans="1:6" ht="22.5" customHeight="1" x14ac:dyDescent="0.25">
      <c r="A100" s="4" t="s">
        <v>10064</v>
      </c>
      <c r="B100" s="4" t="s">
        <v>10063</v>
      </c>
      <c r="D100" s="4" t="s">
        <v>33240</v>
      </c>
      <c r="F100" s="4">
        <v>1</v>
      </c>
    </row>
    <row r="101" spans="1:6" ht="22.5" customHeight="1" x14ac:dyDescent="0.25">
      <c r="A101" s="4" t="s">
        <v>21954</v>
      </c>
      <c r="B101" s="4" t="s">
        <v>21953</v>
      </c>
      <c r="D101" s="4" t="s">
        <v>33240</v>
      </c>
      <c r="F101" s="4">
        <v>1</v>
      </c>
    </row>
    <row r="102" spans="1:6" ht="22.5" customHeight="1" x14ac:dyDescent="0.25">
      <c r="A102" s="4" t="s">
        <v>21958</v>
      </c>
      <c r="B102" s="4" t="s">
        <v>21957</v>
      </c>
      <c r="D102" s="4" t="s">
        <v>33240</v>
      </c>
      <c r="F102" s="4">
        <v>1</v>
      </c>
    </row>
    <row r="103" spans="1:6" ht="22.5" customHeight="1" x14ac:dyDescent="0.25">
      <c r="A103" s="4" t="s">
        <v>21912</v>
      </c>
      <c r="B103" s="4" t="s">
        <v>21911</v>
      </c>
      <c r="D103" s="4" t="s">
        <v>33240</v>
      </c>
      <c r="F103" s="4">
        <v>1</v>
      </c>
    </row>
    <row r="104" spans="1:6" ht="22.5" customHeight="1" x14ac:dyDescent="0.25">
      <c r="A104" s="4" t="s">
        <v>26203</v>
      </c>
      <c r="B104" s="4" t="s">
        <v>33269</v>
      </c>
      <c r="D104" s="4" t="s">
        <v>33240</v>
      </c>
      <c r="F104" s="4">
        <v>1</v>
      </c>
    </row>
    <row r="105" spans="1:6" ht="22.5" customHeight="1" x14ac:dyDescent="0.25">
      <c r="A105" s="4" t="s">
        <v>29059</v>
      </c>
      <c r="B105" s="4" t="s">
        <v>29058</v>
      </c>
      <c r="D105" s="4" t="s">
        <v>33240</v>
      </c>
      <c r="F105" s="4">
        <v>1</v>
      </c>
    </row>
    <row r="106" spans="1:6" ht="22.5" customHeight="1" x14ac:dyDescent="0.25">
      <c r="A106" s="4" t="s">
        <v>16783</v>
      </c>
      <c r="B106" s="4" t="s">
        <v>16782</v>
      </c>
      <c r="D106" s="4" t="s">
        <v>33240</v>
      </c>
      <c r="F106" s="4">
        <v>1</v>
      </c>
    </row>
    <row r="107" spans="1:6" ht="22.5" customHeight="1" x14ac:dyDescent="0.25">
      <c r="A107" s="4" t="s">
        <v>12336</v>
      </c>
      <c r="B107" s="4" t="s">
        <v>12335</v>
      </c>
      <c r="D107" s="4" t="s">
        <v>33240</v>
      </c>
      <c r="F107" s="4">
        <v>1</v>
      </c>
    </row>
    <row r="108" spans="1:6" ht="22.5" customHeight="1" x14ac:dyDescent="0.25">
      <c r="A108" s="4" t="s">
        <v>12550</v>
      </c>
      <c r="B108" s="4" t="s">
        <v>12549</v>
      </c>
      <c r="D108" s="4" t="s">
        <v>33240</v>
      </c>
      <c r="F108" s="4">
        <v>1</v>
      </c>
    </row>
    <row r="109" spans="1:6" ht="22.5" customHeight="1" x14ac:dyDescent="0.25">
      <c r="A109" s="4" t="s">
        <v>20268</v>
      </c>
      <c r="B109" s="4" t="s">
        <v>20267</v>
      </c>
      <c r="D109" s="4" t="s">
        <v>33240</v>
      </c>
      <c r="F109" s="4">
        <v>1</v>
      </c>
    </row>
    <row r="110" spans="1:6" ht="22.5" customHeight="1" x14ac:dyDescent="0.25">
      <c r="A110" s="4" t="s">
        <v>10498</v>
      </c>
      <c r="B110" s="4" t="s">
        <v>10497</v>
      </c>
      <c r="D110" s="4" t="s">
        <v>33240</v>
      </c>
      <c r="F110" s="4">
        <v>1</v>
      </c>
    </row>
    <row r="111" spans="1:6" ht="22.5" customHeight="1" x14ac:dyDescent="0.25">
      <c r="A111" s="4" t="s">
        <v>10508</v>
      </c>
      <c r="B111" s="4" t="s">
        <v>10507</v>
      </c>
      <c r="D111" s="4" t="s">
        <v>33240</v>
      </c>
      <c r="F111" s="4">
        <v>1</v>
      </c>
    </row>
    <row r="112" spans="1:6" ht="22.5" customHeight="1" x14ac:dyDescent="0.25">
      <c r="A112" s="4" t="s">
        <v>1110</v>
      </c>
      <c r="B112" s="4" t="s">
        <v>1109</v>
      </c>
      <c r="D112" s="4" t="s">
        <v>33240</v>
      </c>
      <c r="F112" s="4">
        <v>1</v>
      </c>
    </row>
    <row r="113" spans="1:6" ht="22.5" customHeight="1" x14ac:dyDescent="0.25">
      <c r="A113" s="4" t="s">
        <v>1124</v>
      </c>
      <c r="B113" s="4" t="s">
        <v>1123</v>
      </c>
      <c r="D113" s="4" t="s">
        <v>33240</v>
      </c>
      <c r="F113" s="4">
        <v>1</v>
      </c>
    </row>
    <row r="114" spans="1:6" ht="22.5" customHeight="1" x14ac:dyDescent="0.25">
      <c r="A114" s="4" t="s">
        <v>18740</v>
      </c>
      <c r="B114" s="4" t="s">
        <v>18739</v>
      </c>
      <c r="D114" s="4" t="s">
        <v>33240</v>
      </c>
      <c r="F114" s="4">
        <v>1</v>
      </c>
    </row>
    <row r="115" spans="1:6" ht="22.5" customHeight="1" x14ac:dyDescent="0.25">
      <c r="A115" s="4" t="s">
        <v>18744</v>
      </c>
      <c r="B115" s="4" t="s">
        <v>18743</v>
      </c>
      <c r="D115" s="4" t="s">
        <v>33240</v>
      </c>
      <c r="F115" s="4">
        <v>1</v>
      </c>
    </row>
    <row r="116" spans="1:6" ht="22.5" customHeight="1" x14ac:dyDescent="0.25">
      <c r="A116" s="4" t="s">
        <v>29095</v>
      </c>
      <c r="B116" s="4" t="s">
        <v>29094</v>
      </c>
      <c r="D116" s="4" t="s">
        <v>33240</v>
      </c>
      <c r="F116" s="4">
        <v>1</v>
      </c>
    </row>
    <row r="117" spans="1:6" ht="22.5" customHeight="1" x14ac:dyDescent="0.25">
      <c r="A117" s="4" t="s">
        <v>29103</v>
      </c>
      <c r="B117" s="4" t="s">
        <v>29102</v>
      </c>
      <c r="D117" s="4" t="s">
        <v>33240</v>
      </c>
      <c r="F117" s="4">
        <v>1</v>
      </c>
    </row>
    <row r="118" spans="1:6" ht="22.5" customHeight="1" x14ac:dyDescent="0.25">
      <c r="A118" s="4" t="s">
        <v>22128</v>
      </c>
      <c r="B118" s="4" t="s">
        <v>22127</v>
      </c>
      <c r="D118" s="4" t="s">
        <v>33240</v>
      </c>
      <c r="F118" s="4">
        <v>1</v>
      </c>
    </row>
    <row r="119" spans="1:6" ht="22.5" customHeight="1" x14ac:dyDescent="0.25">
      <c r="A119" s="4" t="s">
        <v>17566</v>
      </c>
      <c r="B119" s="4" t="s">
        <v>17565</v>
      </c>
      <c r="D119" s="4" t="s">
        <v>33240</v>
      </c>
      <c r="F119" s="4">
        <v>1</v>
      </c>
    </row>
    <row r="120" spans="1:6" ht="22.5" customHeight="1" x14ac:dyDescent="0.25">
      <c r="A120" s="4" t="s">
        <v>17590</v>
      </c>
      <c r="B120" s="4" t="s">
        <v>17589</v>
      </c>
      <c r="D120" s="4" t="s">
        <v>33240</v>
      </c>
      <c r="F120" s="4">
        <v>1</v>
      </c>
    </row>
    <row r="121" spans="1:6" ht="22.5" customHeight="1" x14ac:dyDescent="0.25">
      <c r="A121" s="4" t="s">
        <v>17698</v>
      </c>
      <c r="B121" s="4" t="s">
        <v>17697</v>
      </c>
      <c r="D121" s="4" t="s">
        <v>33240</v>
      </c>
      <c r="F121" s="4">
        <v>1</v>
      </c>
    </row>
    <row r="122" spans="1:6" ht="22.5" customHeight="1" x14ac:dyDescent="0.25">
      <c r="A122" s="4" t="s">
        <v>17789</v>
      </c>
      <c r="B122" s="4" t="s">
        <v>17788</v>
      </c>
      <c r="D122" s="4" t="s">
        <v>33240</v>
      </c>
      <c r="F122" s="4">
        <v>1</v>
      </c>
    </row>
    <row r="123" spans="1:6" ht="22.5" customHeight="1" x14ac:dyDescent="0.25">
      <c r="A123" s="4" t="s">
        <v>10906</v>
      </c>
      <c r="B123" s="4" t="s">
        <v>10905</v>
      </c>
      <c r="D123" s="4" t="s">
        <v>33240</v>
      </c>
      <c r="F123" s="4">
        <v>1</v>
      </c>
    </row>
    <row r="124" spans="1:6" ht="22.5" customHeight="1" x14ac:dyDescent="0.25">
      <c r="A124" s="4" t="s">
        <v>10983</v>
      </c>
      <c r="B124" s="4" t="s">
        <v>10982</v>
      </c>
      <c r="D124" s="4" t="s">
        <v>33240</v>
      </c>
      <c r="F124" s="4">
        <v>1</v>
      </c>
    </row>
    <row r="125" spans="1:6" ht="22.5" customHeight="1" x14ac:dyDescent="0.25">
      <c r="A125" s="4" t="s">
        <v>23212</v>
      </c>
      <c r="B125" s="4" t="s">
        <v>23211</v>
      </c>
      <c r="D125" s="4" t="s">
        <v>33240</v>
      </c>
      <c r="F125" s="4">
        <v>1</v>
      </c>
    </row>
    <row r="126" spans="1:6" ht="22.5" customHeight="1" x14ac:dyDescent="0.25">
      <c r="A126" s="4" t="s">
        <v>23362</v>
      </c>
      <c r="B126" s="4" t="s">
        <v>23361</v>
      </c>
      <c r="D126" s="4" t="s">
        <v>33240</v>
      </c>
      <c r="F126" s="4">
        <v>1</v>
      </c>
    </row>
    <row r="127" spans="1:6" ht="22.5" customHeight="1" x14ac:dyDescent="0.25">
      <c r="A127" s="4" t="s">
        <v>23416</v>
      </c>
      <c r="B127" s="4" t="s">
        <v>23415</v>
      </c>
      <c r="D127" s="4" t="s">
        <v>33240</v>
      </c>
      <c r="F127" s="4">
        <v>1</v>
      </c>
    </row>
    <row r="128" spans="1:6" ht="22.5" customHeight="1" x14ac:dyDescent="0.25">
      <c r="A128" s="4" t="s">
        <v>23536</v>
      </c>
      <c r="B128" s="4" t="s">
        <v>23535</v>
      </c>
      <c r="D128" s="4" t="s">
        <v>33240</v>
      </c>
      <c r="F128" s="4">
        <v>1</v>
      </c>
    </row>
    <row r="129" spans="1:6" ht="22.5" customHeight="1" x14ac:dyDescent="0.25">
      <c r="A129" s="4" t="s">
        <v>23571</v>
      </c>
      <c r="B129" s="4" t="s">
        <v>23570</v>
      </c>
      <c r="D129" s="4" t="s">
        <v>33240</v>
      </c>
      <c r="F129" s="4">
        <v>1</v>
      </c>
    </row>
    <row r="130" spans="1:6" ht="22.5" customHeight="1" x14ac:dyDescent="0.25">
      <c r="A130" s="4" t="s">
        <v>13223</v>
      </c>
      <c r="B130" s="4" t="s">
        <v>13222</v>
      </c>
      <c r="D130" s="4" t="s">
        <v>33240</v>
      </c>
      <c r="F130" s="4">
        <v>1</v>
      </c>
    </row>
    <row r="131" spans="1:6" ht="22.5" customHeight="1" x14ac:dyDescent="0.25">
      <c r="A131" s="4" t="s">
        <v>7285</v>
      </c>
      <c r="B131" s="4" t="s">
        <v>7284</v>
      </c>
      <c r="D131" s="4" t="s">
        <v>33240</v>
      </c>
      <c r="F131" s="4">
        <v>1</v>
      </c>
    </row>
    <row r="132" spans="1:6" ht="22.5" customHeight="1" x14ac:dyDescent="0.25">
      <c r="A132" s="4" t="s">
        <v>7341</v>
      </c>
      <c r="B132" s="4" t="s">
        <v>7340</v>
      </c>
      <c r="D132" s="4" t="s">
        <v>33240</v>
      </c>
      <c r="F132" s="4">
        <v>1</v>
      </c>
    </row>
    <row r="133" spans="1:6" ht="22.5" customHeight="1" x14ac:dyDescent="0.25">
      <c r="A133" s="4" t="s">
        <v>28594</v>
      </c>
      <c r="B133" s="4" t="s">
        <v>28593</v>
      </c>
      <c r="D133" s="4" t="s">
        <v>33240</v>
      </c>
      <c r="F133" s="4">
        <v>1</v>
      </c>
    </row>
    <row r="134" spans="1:6" ht="22.5" customHeight="1" x14ac:dyDescent="0.25">
      <c r="A134" s="4" t="s">
        <v>20739</v>
      </c>
      <c r="B134" s="4" t="s">
        <v>20738</v>
      </c>
      <c r="D134" s="4" t="s">
        <v>33240</v>
      </c>
      <c r="F134" s="4">
        <v>1</v>
      </c>
    </row>
    <row r="135" spans="1:6" ht="22.5" customHeight="1" x14ac:dyDescent="0.25">
      <c r="A135" s="4" t="s">
        <v>20743</v>
      </c>
      <c r="B135" s="4" t="s">
        <v>20742</v>
      </c>
      <c r="D135" s="4" t="s">
        <v>33240</v>
      </c>
      <c r="F135" s="4">
        <v>1</v>
      </c>
    </row>
    <row r="136" spans="1:6" ht="22.5" customHeight="1" x14ac:dyDescent="0.25">
      <c r="A136" s="4" t="s">
        <v>20754</v>
      </c>
      <c r="B136" s="4" t="s">
        <v>20753</v>
      </c>
      <c r="D136" s="4" t="s">
        <v>33240</v>
      </c>
      <c r="F136" s="4">
        <v>1</v>
      </c>
    </row>
    <row r="137" spans="1:6" ht="22.5" customHeight="1" x14ac:dyDescent="0.25">
      <c r="A137" s="4" t="s">
        <v>25297</v>
      </c>
      <c r="B137" s="4" t="s">
        <v>25296</v>
      </c>
      <c r="D137" s="4" t="s">
        <v>33240</v>
      </c>
      <c r="F137" s="4">
        <v>1</v>
      </c>
    </row>
    <row r="138" spans="1:6" ht="22.5" customHeight="1" x14ac:dyDescent="0.25">
      <c r="A138" s="4" t="s">
        <v>8967</v>
      </c>
      <c r="B138" s="4" t="s">
        <v>8966</v>
      </c>
      <c r="D138" s="4" t="s">
        <v>33240</v>
      </c>
      <c r="F138" s="4">
        <v>1</v>
      </c>
    </row>
    <row r="139" spans="1:6" ht="22.5" customHeight="1" x14ac:dyDescent="0.25">
      <c r="A139" s="4" t="s">
        <v>4563</v>
      </c>
      <c r="B139" s="4" t="s">
        <v>4562</v>
      </c>
      <c r="D139" s="4" t="s">
        <v>33240</v>
      </c>
      <c r="F139" s="4">
        <v>1</v>
      </c>
    </row>
    <row r="140" spans="1:6" ht="22.5" customHeight="1" x14ac:dyDescent="0.25">
      <c r="A140" s="4" t="s">
        <v>4637</v>
      </c>
      <c r="B140" s="4" t="s">
        <v>4636</v>
      </c>
      <c r="D140" s="4" t="s">
        <v>33240</v>
      </c>
      <c r="F140" s="4">
        <v>1</v>
      </c>
    </row>
    <row r="141" spans="1:6" ht="22.5" customHeight="1" x14ac:dyDescent="0.25">
      <c r="A141" s="4" t="s">
        <v>21437</v>
      </c>
      <c r="B141" s="4" t="s">
        <v>21436</v>
      </c>
      <c r="D141" s="4" t="s">
        <v>33240</v>
      </c>
      <c r="F141" s="4">
        <v>1</v>
      </c>
    </row>
    <row r="142" spans="1:6" ht="22.5" customHeight="1" x14ac:dyDescent="0.25">
      <c r="A142" s="4" t="s">
        <v>21471</v>
      </c>
      <c r="B142" s="4" t="s">
        <v>21470</v>
      </c>
      <c r="D142" s="4" t="s">
        <v>33240</v>
      </c>
      <c r="F142" s="4">
        <v>1</v>
      </c>
    </row>
    <row r="143" spans="1:6" ht="22.5" customHeight="1" x14ac:dyDescent="0.25">
      <c r="A143" s="4" t="s">
        <v>21479</v>
      </c>
      <c r="B143" s="4" t="s">
        <v>21478</v>
      </c>
      <c r="D143" s="4" t="s">
        <v>33240</v>
      </c>
      <c r="F143" s="4">
        <v>1</v>
      </c>
    </row>
    <row r="144" spans="1:6" ht="22.5" customHeight="1" x14ac:dyDescent="0.25">
      <c r="A144" s="4" t="s">
        <v>13366</v>
      </c>
      <c r="B144" s="4" t="s">
        <v>13365</v>
      </c>
      <c r="D144" s="4" t="s">
        <v>33240</v>
      </c>
      <c r="F144" s="4">
        <v>1</v>
      </c>
    </row>
    <row r="145" spans="1:7" ht="22.5" customHeight="1" x14ac:dyDescent="0.25">
      <c r="A145" s="4" t="s">
        <v>13405</v>
      </c>
      <c r="B145" s="4" t="s">
        <v>13404</v>
      </c>
      <c r="D145" s="4" t="s">
        <v>33240</v>
      </c>
      <c r="F145" s="4">
        <v>1</v>
      </c>
    </row>
    <row r="146" spans="1:7" ht="22.5" customHeight="1" x14ac:dyDescent="0.25">
      <c r="A146" s="4" t="s">
        <v>13449</v>
      </c>
      <c r="B146" s="4" t="s">
        <v>13448</v>
      </c>
      <c r="D146" s="4" t="s">
        <v>33240</v>
      </c>
      <c r="F146" s="4">
        <v>1</v>
      </c>
    </row>
    <row r="147" spans="1:7" ht="22.5" customHeight="1" x14ac:dyDescent="0.25">
      <c r="A147" s="4" t="s">
        <v>21513</v>
      </c>
      <c r="B147" s="4" t="s">
        <v>21512</v>
      </c>
      <c r="D147" s="4" t="s">
        <v>33240</v>
      </c>
      <c r="F147" s="4">
        <v>1</v>
      </c>
    </row>
    <row r="148" spans="1:7" ht="22.5" customHeight="1" x14ac:dyDescent="0.25">
      <c r="A148" s="4" t="s">
        <v>21521</v>
      </c>
      <c r="B148" s="4" t="s">
        <v>21520</v>
      </c>
      <c r="D148" s="4" t="s">
        <v>33240</v>
      </c>
      <c r="F148" s="4">
        <v>1</v>
      </c>
    </row>
    <row r="149" spans="1:7" ht="22.5" customHeight="1" x14ac:dyDescent="0.25">
      <c r="A149" s="4" t="s">
        <v>16010</v>
      </c>
      <c r="B149" s="4" t="s">
        <v>16009</v>
      </c>
      <c r="D149" s="4" t="s">
        <v>33240</v>
      </c>
      <c r="F149" s="4">
        <v>1</v>
      </c>
    </row>
    <row r="150" spans="1:7" ht="22.5" customHeight="1" x14ac:dyDescent="0.25">
      <c r="A150" s="4" t="s">
        <v>16019</v>
      </c>
      <c r="B150" s="4" t="s">
        <v>16018</v>
      </c>
      <c r="D150" s="4" t="s">
        <v>33240</v>
      </c>
      <c r="F150" s="4">
        <v>1</v>
      </c>
    </row>
    <row r="151" spans="1:7" ht="22.5" customHeight="1" x14ac:dyDescent="0.25">
      <c r="A151" s="4" t="s">
        <v>16023</v>
      </c>
      <c r="B151" s="4" t="s">
        <v>16022</v>
      </c>
      <c r="D151" s="4" t="s">
        <v>33240</v>
      </c>
      <c r="F151" s="4">
        <v>1</v>
      </c>
    </row>
    <row r="152" spans="1:7" x14ac:dyDescent="0.25">
      <c r="F152" s="4">
        <f>SUM(F30:F151)</f>
        <v>122</v>
      </c>
      <c r="G152" s="4" t="s">
        <v>33273</v>
      </c>
    </row>
    <row r="153" spans="1:7" ht="18.75" x14ac:dyDescent="0.3">
      <c r="A153" s="9" t="s">
        <v>33280</v>
      </c>
    </row>
    <row r="154" spans="1:7" ht="25.5" customHeight="1" x14ac:dyDescent="0.25">
      <c r="A154" s="4" t="s">
        <v>3550</v>
      </c>
      <c r="B154" s="4" t="s">
        <v>3549</v>
      </c>
      <c r="D154" s="4" t="s">
        <v>33240</v>
      </c>
    </row>
    <row r="155" spans="1:7" ht="25.5" customHeight="1" x14ac:dyDescent="0.25">
      <c r="A155" s="4" t="s">
        <v>3709</v>
      </c>
      <c r="B155" s="4" t="s">
        <v>3708</v>
      </c>
      <c r="D155" s="4" t="s">
        <v>33240</v>
      </c>
    </row>
    <row r="156" spans="1:7" ht="25.5" customHeight="1" x14ac:dyDescent="0.25">
      <c r="A156" s="4" t="s">
        <v>33271</v>
      </c>
      <c r="B156" s="4" t="s">
        <v>3635</v>
      </c>
      <c r="D156" s="4" t="s">
        <v>33240</v>
      </c>
    </row>
    <row r="157" spans="1:7" ht="25.5" customHeight="1" x14ac:dyDescent="0.25">
      <c r="A157" s="4" t="s">
        <v>3625</v>
      </c>
      <c r="B157" s="4" t="s">
        <v>3624</v>
      </c>
      <c r="D157" s="4" t="s">
        <v>33240</v>
      </c>
    </row>
    <row r="158" spans="1:7" ht="25.5" customHeight="1" x14ac:dyDescent="0.25">
      <c r="A158" s="4" t="s">
        <v>3634</v>
      </c>
      <c r="B158" s="4" t="s">
        <v>3633</v>
      </c>
      <c r="D158" s="4" t="s">
        <v>33240</v>
      </c>
    </row>
    <row r="159" spans="1:7" ht="25.5" customHeight="1" x14ac:dyDescent="0.25">
      <c r="A159" s="4" t="s">
        <v>33272</v>
      </c>
      <c r="B159" s="4" t="s">
        <v>4186</v>
      </c>
      <c r="D159" s="4" t="s">
        <v>33240</v>
      </c>
    </row>
    <row r="160" spans="1:7" ht="25.5" customHeight="1" x14ac:dyDescent="0.25">
      <c r="A160" s="4" t="s">
        <v>3271</v>
      </c>
      <c r="B160" s="4" t="s">
        <v>3270</v>
      </c>
      <c r="D160" s="4" t="s">
        <v>33240</v>
      </c>
    </row>
    <row r="161" spans="1:7" ht="25.5" customHeight="1" x14ac:dyDescent="0.25">
      <c r="A161" s="4" t="s">
        <v>33278</v>
      </c>
      <c r="B161" s="4" t="s">
        <v>33277</v>
      </c>
      <c r="D161" s="4" t="s">
        <v>33240</v>
      </c>
      <c r="F161" s="4">
        <v>8</v>
      </c>
      <c r="G161" s="4" t="s">
        <v>33273</v>
      </c>
    </row>
    <row r="162" spans="1:7" ht="25.5" customHeight="1" x14ac:dyDescent="0.25">
      <c r="A162" s="4" t="s">
        <v>33270</v>
      </c>
      <c r="B162" s="4" t="s">
        <v>3846</v>
      </c>
      <c r="D162" s="4" t="s">
        <v>33285</v>
      </c>
      <c r="E162" s="4" t="s">
        <v>33287</v>
      </c>
    </row>
    <row r="163" spans="1:7" ht="25.5" customHeight="1" x14ac:dyDescent="0.25">
      <c r="A163" s="4" t="s">
        <v>3638</v>
      </c>
      <c r="B163" s="4" t="s">
        <v>3637</v>
      </c>
      <c r="D163" s="4" t="s">
        <v>33286</v>
      </c>
      <c r="E163" s="4" t="s">
        <v>33279</v>
      </c>
    </row>
    <row r="164" spans="1:7" ht="25.5" customHeight="1" x14ac:dyDescent="0.25">
      <c r="A164" s="4" t="s">
        <v>3654</v>
      </c>
      <c r="B164" s="4" t="s">
        <v>3653</v>
      </c>
      <c r="D164" s="4" t="s">
        <v>33286</v>
      </c>
      <c r="E164" s="4" t="s">
        <v>33279</v>
      </c>
    </row>
    <row r="165" spans="1:7" ht="25.5" customHeight="1" x14ac:dyDescent="0.25">
      <c r="A165" s="4" t="s">
        <v>3668</v>
      </c>
      <c r="B165" s="4" t="s">
        <v>3667</v>
      </c>
      <c r="D165" s="4" t="s">
        <v>33286</v>
      </c>
      <c r="E165" s="4" t="s">
        <v>33279</v>
      </c>
    </row>
    <row r="166" spans="1:7" ht="25.5" customHeight="1" x14ac:dyDescent="0.25">
      <c r="A166" s="4" t="s">
        <v>3642</v>
      </c>
      <c r="B166" s="4" t="s">
        <v>3641</v>
      </c>
      <c r="D166" s="4" t="s">
        <v>33286</v>
      </c>
      <c r="E166" s="4" t="s">
        <v>33279</v>
      </c>
    </row>
    <row r="167" spans="1:7" ht="25.5" customHeight="1" x14ac:dyDescent="0.25">
      <c r="A167" s="4" t="s">
        <v>3644</v>
      </c>
      <c r="B167" s="4" t="s">
        <v>3643</v>
      </c>
      <c r="D167" s="4" t="s">
        <v>33286</v>
      </c>
      <c r="E167" s="4" t="s">
        <v>33279</v>
      </c>
    </row>
    <row r="168" spans="1:7" ht="25.5" customHeight="1" x14ac:dyDescent="0.25">
      <c r="A168" s="4" t="s">
        <v>3646</v>
      </c>
      <c r="B168" s="4" t="s">
        <v>33274</v>
      </c>
      <c r="D168" s="4" t="s">
        <v>33286</v>
      </c>
      <c r="E168" s="4" t="s">
        <v>33279</v>
      </c>
    </row>
    <row r="169" spans="1:7" ht="25.5" customHeight="1" x14ac:dyDescent="0.25">
      <c r="A169" s="4" t="s">
        <v>3648</v>
      </c>
      <c r="B169" s="4" t="s">
        <v>3647</v>
      </c>
      <c r="D169" s="4" t="s">
        <v>33286</v>
      </c>
      <c r="E169" s="4" t="s">
        <v>33279</v>
      </c>
    </row>
    <row r="170" spans="1:7" ht="25.5" customHeight="1" x14ac:dyDescent="0.25">
      <c r="A170" s="4" t="s">
        <v>3660</v>
      </c>
      <c r="B170" s="4" t="s">
        <v>3659</v>
      </c>
      <c r="D170" s="4" t="s">
        <v>33286</v>
      </c>
      <c r="E170" s="4" t="s">
        <v>33279</v>
      </c>
    </row>
    <row r="171" spans="1:7" ht="25.5" customHeight="1" x14ac:dyDescent="0.25">
      <c r="A171" s="4" t="s">
        <v>3670</v>
      </c>
      <c r="B171" s="4" t="s">
        <v>33275</v>
      </c>
      <c r="D171" s="4" t="s">
        <v>33286</v>
      </c>
      <c r="E171" s="4" t="s">
        <v>33279</v>
      </c>
    </row>
    <row r="172" spans="1:7" ht="25.5" customHeight="1" x14ac:dyDescent="0.25">
      <c r="A172" s="4" t="s">
        <v>3672</v>
      </c>
      <c r="B172" s="4" t="s">
        <v>33276</v>
      </c>
      <c r="D172" s="4" t="s">
        <v>33286</v>
      </c>
      <c r="E172" s="4" t="s">
        <v>33279</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Ian Thompson</cp:lastModifiedBy>
  <dcterms:created xsi:type="dcterms:W3CDTF">2024-01-14T00:05:48Z</dcterms:created>
  <dcterms:modified xsi:type="dcterms:W3CDTF">2025-06-20T00:32:30Z</dcterms:modified>
</cp:coreProperties>
</file>