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chris\OneDrive\Desktop\"/>
    </mc:Choice>
  </mc:AlternateContent>
  <xr:revisionPtr revIDLastSave="0" documentId="13_ncr:1_{F7D72933-D4F2-46ED-B241-09A893BBB055}" xr6:coauthVersionLast="47" xr6:coauthVersionMax="47" xr10:uidLastSave="{00000000-0000-0000-0000-000000000000}"/>
  <bookViews>
    <workbookView xWindow="-110" yWindow="-110" windowWidth="21820" windowHeight="14020" xr2:uid="{A7BF7DE4-4024-4C83-BC32-72819371877F}"/>
  </bookViews>
  <sheets>
    <sheet name="All Mammals" sheetId="1" r:id="rId1"/>
    <sheet name="Changes since 1 Jan 2023"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<sst xmlns="http://schemas.openxmlformats.org/spreadsheetml/2006/main" count="149684" uniqueCount="33554">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</sst>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6615" workbookViewId="0">
      <selection activeCell="AA704" sqref="AA704"/>
    </sheetView>
  </sheetViews>
  <sheetFormatPr defaultColWidth="8.7265625" defaultRowHeight="14.5" x14ac:dyDescent="0.35"/>
  <cols>
    <col min="1" max="1" width="15.453125" style="4" hidden="1" customWidth="1"/>
    <col min="2" max="2" width="8.7265625" style="4"/>
    <col min="3" max="3" width="8.7265625" style="4" hidden="1" customWidth="1"/>
    <col min="4" max="4" width="29" style="4" customWidth="1"/>
    <col min="5" max="5" width="23.08984375" style="4" customWidth="1"/>
    <col min="6" max="6" width="4.90625" style="4" customWidth="1"/>
    <col min="7" max="7" width="8.7265625" style="4" hidden="1" customWidth="1"/>
    <col min="8" max="8" width="11.7265625" style="4" hidden="1" customWidth="1"/>
    <col min="9" max="10" width="8.7265625" style="4" hidden="1" customWidth="1"/>
    <col min="11" max="11" width="7.1796875" style="4" hidden="1" customWidth="1"/>
    <col min="12" max="12" width="16.7265625" style="4" customWidth="1"/>
    <col min="13" max="16" width="8.7265625" style="4" hidden="1" customWidth="1"/>
    <col min="17" max="17" width="14.26953125" style="4" customWidth="1"/>
    <col min="18" max="20" width="8.7265625" style="4" hidden="1" customWidth="1"/>
    <col min="21" max="21" width="16.1796875" style="4" hidden="1" customWidth="1"/>
    <col min="22" max="22" width="8.7265625" style="4" hidden="1" customWidth="1"/>
    <col min="23" max="23" width="27.1796875" style="4" hidden="1" customWidth="1"/>
    <col min="24" max="24" width="25.453125" style="4" customWidth="1"/>
    <col min="25" max="25" width="28.26953125" style="4" hidden="1" customWidth="1"/>
    <col min="26" max="26" width="20.1796875" style="4" hidden="1" customWidth="1"/>
    <col min="27" max="27" width="12.1796875" style="4" customWidth="1"/>
    <col min="28" max="35" width="8.7265625" style="4" hidden="1" customWidth="1"/>
    <col min="36" max="36" width="0" style="4" hidden="1" customWidth="1"/>
    <col min="37" max="16384" width="8.7265625" style="4"/>
  </cols>
  <sheetData>
    <row r="1" spans="1:35" ht="21" x14ac:dyDescent="0.5">
      <c r="B1" s="15" t="s">
        <v>33292</v>
      </c>
      <c r="C1" s="16"/>
      <c r="D1" s="16"/>
      <c r="E1" s="16"/>
      <c r="F1" s="16"/>
      <c r="G1" s="17"/>
      <c r="H1" s="18"/>
      <c r="I1" s="18"/>
      <c r="J1" s="14"/>
    </row>
    <row r="2" spans="1:35" ht="84" customHeight="1" x14ac:dyDescent="0.35">
      <c r="B2" s="23" t="s">
        <v>33293</v>
      </c>
      <c r="C2" s="23"/>
      <c r="D2" s="23"/>
      <c r="E2" s="23"/>
      <c r="F2" s="23"/>
      <c r="G2" s="23"/>
      <c r="H2" s="23"/>
      <c r="I2" s="23"/>
      <c r="J2" s="24"/>
    </row>
    <row r="3" spans="1:35" ht="26.5" customHeight="1" x14ac:dyDescent="0.35">
      <c r="B3" s="16" t="s">
        <v>33291</v>
      </c>
      <c r="C3" s="16"/>
      <c r="D3" s="16"/>
      <c r="E3" s="16"/>
      <c r="F3" s="16"/>
      <c r="G3" s="17"/>
      <c r="H3" s="18"/>
      <c r="I3" s="18"/>
      <c r="J3" s="14"/>
    </row>
    <row r="5" spans="1:35" s="10" customFormat="1" x14ac:dyDescent="0.3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3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3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3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3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3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3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3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3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3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3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3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3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35">
      <c r="A18" s="4" t="s">
        <v>125</v>
      </c>
      <c r="B18" s="4">
        <v>1000013</v>
      </c>
      <c r="C18" s="4">
        <v>3</v>
      </c>
      <c r="D18" s="4" t="s">
        <v>126</v>
      </c>
      <c r="E18" s="4" t="s">
        <v>127</v>
      </c>
      <c r="F18" s="19"/>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35">
      <c r="A19" s="4" t="s">
        <v>136</v>
      </c>
      <c r="B19" s="4">
        <v>1000014</v>
      </c>
      <c r="C19" s="4">
        <v>3</v>
      </c>
      <c r="D19" s="4" t="s">
        <v>137</v>
      </c>
      <c r="E19" s="4" t="s">
        <v>138</v>
      </c>
      <c r="F19" s="19"/>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3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3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3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35">
      <c r="A23" s="4" t="s">
        <v>161</v>
      </c>
      <c r="B23" s="4">
        <v>1000018</v>
      </c>
      <c r="C23" s="4">
        <v>3</v>
      </c>
      <c r="D23" s="4" t="s">
        <v>162</v>
      </c>
      <c r="E23" s="4" t="s">
        <v>163</v>
      </c>
      <c r="F23" s="19"/>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3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3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35">
      <c r="A26" s="4" t="s">
        <v>179</v>
      </c>
      <c r="B26" s="4">
        <v>1000021</v>
      </c>
      <c r="C26" s="4">
        <v>3</v>
      </c>
      <c r="D26" s="4" t="s">
        <v>180</v>
      </c>
      <c r="E26" s="4" t="s">
        <v>181</v>
      </c>
      <c r="F26" s="19"/>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35">
      <c r="A27" s="4" t="s">
        <v>185</v>
      </c>
      <c r="B27" s="4">
        <v>1000022</v>
      </c>
      <c r="C27" s="4">
        <v>3</v>
      </c>
      <c r="D27" s="4" t="s">
        <v>186</v>
      </c>
      <c r="E27" s="4" t="s">
        <v>187</v>
      </c>
      <c r="F27" s="19"/>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35">
      <c r="A28" s="4" t="s">
        <v>191</v>
      </c>
      <c r="B28" s="4">
        <v>1000023</v>
      </c>
      <c r="C28" s="4">
        <v>3</v>
      </c>
      <c r="D28" s="4" t="s">
        <v>192</v>
      </c>
      <c r="E28" s="4" t="s">
        <v>193</v>
      </c>
      <c r="F28" s="19"/>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3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3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3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3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3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3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3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3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3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3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3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3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3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3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3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3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3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3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3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3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3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3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3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3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3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3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3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3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3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3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3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3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3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3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3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3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3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3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3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3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3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3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3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3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3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3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3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3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3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3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3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3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3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3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3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3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3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3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3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3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3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3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3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3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3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3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3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3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35">
      <c r="A97" s="4" t="s">
        <v>559</v>
      </c>
      <c r="B97" s="4">
        <v>1000091</v>
      </c>
      <c r="C97" s="4">
        <v>3</v>
      </c>
      <c r="D97" s="4" t="s">
        <v>560</v>
      </c>
      <c r="E97" s="4" t="s">
        <v>561</v>
      </c>
      <c r="F97" s="19"/>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3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3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3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3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3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3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3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3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3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3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3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3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3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3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3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3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3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3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3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3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3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3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3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3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3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3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3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3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3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3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3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3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3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3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3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3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3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3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3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3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3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3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3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3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3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3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3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35">
      <c r="A145" s="4" t="s">
        <v>807</v>
      </c>
      <c r="B145" s="4">
        <v>1000139</v>
      </c>
      <c r="C145" s="4">
        <v>4</v>
      </c>
      <c r="D145" s="4" t="s">
        <v>808</v>
      </c>
      <c r="E145" s="4" t="s">
        <v>809</v>
      </c>
      <c r="F145" s="19"/>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3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3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3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3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3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3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3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3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3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3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3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3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3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3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3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35">
      <c r="A161" s="4" t="s">
        <v>887</v>
      </c>
      <c r="B161" s="4">
        <v>1000152</v>
      </c>
      <c r="C161" s="4">
        <v>6</v>
      </c>
      <c r="D161" s="4" t="s">
        <v>888</v>
      </c>
      <c r="E161" s="4" t="s">
        <v>889</v>
      </c>
      <c r="F161" s="19">
        <v>1</v>
      </c>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3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3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3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3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3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3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3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3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3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3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3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3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3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3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3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35">
      <c r="A177" s="4" t="s">
        <v>969</v>
      </c>
      <c r="B177" s="4">
        <v>1000168</v>
      </c>
      <c r="C177" s="4">
        <v>6</v>
      </c>
      <c r="D177" s="4" t="s">
        <v>970</v>
      </c>
      <c r="E177" s="4" t="s">
        <v>971</v>
      </c>
      <c r="F177" s="19">
        <v>1</v>
      </c>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3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3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3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35">
      <c r="A181" s="4" t="s">
        <v>987</v>
      </c>
      <c r="B181" s="4">
        <v>1000172</v>
      </c>
      <c r="C181" s="4">
        <v>6</v>
      </c>
      <c r="D181" s="4" t="s">
        <v>988</v>
      </c>
      <c r="E181" s="4" t="s">
        <v>989</v>
      </c>
      <c r="F181" s="19">
        <v>1</v>
      </c>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3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3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3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3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3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35">
      <c r="A187" s="4" t="s">
        <v>1014</v>
      </c>
      <c r="B187" s="4">
        <v>1000178</v>
      </c>
      <c r="C187" s="4">
        <v>6</v>
      </c>
      <c r="D187" s="4" t="s">
        <v>1015</v>
      </c>
      <c r="E187" s="4" t="s">
        <v>1016</v>
      </c>
      <c r="F187" s="19">
        <v>1</v>
      </c>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3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3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3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3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3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3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3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3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3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3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3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3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3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35">
      <c r="A201" s="4" t="s">
        <v>1083</v>
      </c>
      <c r="B201" s="4">
        <v>1000187</v>
      </c>
      <c r="C201" s="4">
        <v>6</v>
      </c>
      <c r="D201" s="4" t="s">
        <v>1084</v>
      </c>
      <c r="E201" s="4" t="s">
        <v>1085</v>
      </c>
      <c r="F201" s="19">
        <v>1</v>
      </c>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3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35">
      <c r="A203" s="4" t="s">
        <v>1092</v>
      </c>
      <c r="B203" s="4">
        <v>1000189</v>
      </c>
      <c r="C203" s="4">
        <v>6</v>
      </c>
      <c r="D203" s="4" t="s">
        <v>1093</v>
      </c>
      <c r="E203" s="4" t="s">
        <v>1094</v>
      </c>
      <c r="F203" s="19">
        <v>1</v>
      </c>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3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3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3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3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3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3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3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35">
      <c r="A211" s="4" t="s">
        <v>1130</v>
      </c>
      <c r="B211" s="4">
        <v>1000195</v>
      </c>
      <c r="C211" s="4">
        <v>6</v>
      </c>
      <c r="D211" s="4" t="s">
        <v>1131</v>
      </c>
      <c r="E211" s="4" t="s">
        <v>1132</v>
      </c>
      <c r="F211" s="19">
        <v>1</v>
      </c>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3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3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3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3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3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3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3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3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3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3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3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3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35">
      <c r="A224" s="4" t="s">
        <v>1196</v>
      </c>
      <c r="B224" s="4">
        <v>1000207</v>
      </c>
      <c r="C224" s="4">
        <v>6</v>
      </c>
      <c r="D224" s="4" t="s">
        <v>1197</v>
      </c>
      <c r="E224" s="4" t="s">
        <v>1198</v>
      </c>
      <c r="F224" s="19">
        <v>1</v>
      </c>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3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3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3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3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3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3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3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3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3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3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35">
      <c r="A235" s="4" t="s">
        <v>1248</v>
      </c>
      <c r="B235" s="4">
        <v>1000219</v>
      </c>
      <c r="C235" s="4">
        <v>6</v>
      </c>
      <c r="D235" s="4" t="s">
        <v>1249</v>
      </c>
      <c r="E235" s="4" t="s">
        <v>1250</v>
      </c>
      <c r="F235" s="19">
        <v>1</v>
      </c>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3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3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3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3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3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3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3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3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3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3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3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3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3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3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35">
      <c r="A250" s="4" t="s">
        <v>1324</v>
      </c>
      <c r="B250" s="4">
        <v>1000236</v>
      </c>
      <c r="C250" s="4">
        <v>7</v>
      </c>
      <c r="D250" s="4" t="s">
        <v>1325</v>
      </c>
      <c r="E250" s="4" t="s">
        <v>1326</v>
      </c>
      <c r="F250" s="19">
        <v>1</v>
      </c>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3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3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3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3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3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3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3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3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35">
      <c r="A259" s="4" t="s">
        <v>1369</v>
      </c>
      <c r="B259" s="4">
        <v>1000251</v>
      </c>
      <c r="C259" s="4">
        <v>8</v>
      </c>
      <c r="D259" s="4" t="s">
        <v>1370</v>
      </c>
      <c r="E259" s="4" t="s">
        <v>1371</v>
      </c>
      <c r="F259" s="19"/>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3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3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3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3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3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3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3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3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3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3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3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3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3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3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3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3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35">
      <c r="A276" s="4" t="s">
        <v>1453</v>
      </c>
      <c r="B276" s="4">
        <v>1000294</v>
      </c>
      <c r="C276" s="4">
        <v>8</v>
      </c>
      <c r="D276" s="4" t="s">
        <v>1454</v>
      </c>
      <c r="E276" s="4" t="s">
        <v>1455</v>
      </c>
      <c r="F276" s="19">
        <v>1</v>
      </c>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3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3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3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3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3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3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35">
      <c r="A283" s="4" t="s">
        <v>1485</v>
      </c>
      <c r="B283" s="4">
        <v>1000301</v>
      </c>
      <c r="C283" s="4">
        <v>8</v>
      </c>
      <c r="D283" s="4" t="s">
        <v>1486</v>
      </c>
      <c r="E283" s="4" t="s">
        <v>1487</v>
      </c>
      <c r="F283" s="19">
        <v>1</v>
      </c>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3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3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3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35">
      <c r="A287" s="4" t="s">
        <v>1502</v>
      </c>
      <c r="B287" s="4">
        <v>1000305</v>
      </c>
      <c r="C287" s="4">
        <v>8</v>
      </c>
      <c r="D287" s="4" t="s">
        <v>1503</v>
      </c>
      <c r="E287" s="4" t="s">
        <v>1504</v>
      </c>
      <c r="F287" s="19">
        <v>1</v>
      </c>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3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3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3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3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35">
      <c r="A292" s="4" t="s">
        <v>1526</v>
      </c>
      <c r="B292" s="4">
        <v>1000311</v>
      </c>
      <c r="C292" s="4">
        <v>8</v>
      </c>
      <c r="D292" s="4" t="s">
        <v>1527</v>
      </c>
      <c r="E292" s="4" t="s">
        <v>1528</v>
      </c>
      <c r="F292" s="19">
        <v>1</v>
      </c>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3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3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3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3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3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3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3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3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3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3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3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35">
      <c r="A304" s="4" t="s">
        <v>1588</v>
      </c>
      <c r="B304" s="4">
        <v>1000273</v>
      </c>
      <c r="C304" s="4">
        <v>8</v>
      </c>
      <c r="D304" s="4" t="s">
        <v>1589</v>
      </c>
      <c r="E304" s="4" t="s">
        <v>1590</v>
      </c>
      <c r="F304" s="19">
        <v>1</v>
      </c>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3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3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3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3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35">
      <c r="A309" s="4" t="s">
        <v>1615</v>
      </c>
      <c r="B309" s="4">
        <v>1000279</v>
      </c>
      <c r="C309" s="4">
        <v>8</v>
      </c>
      <c r="D309" s="4" t="s">
        <v>1616</v>
      </c>
      <c r="E309" s="4" t="s">
        <v>1617</v>
      </c>
      <c r="F309" s="19">
        <v>1</v>
      </c>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35">
      <c r="A310" s="4" t="s">
        <v>1620</v>
      </c>
      <c r="B310" s="4">
        <v>1000280</v>
      </c>
      <c r="C310" s="4">
        <v>8</v>
      </c>
      <c r="D310" s="4" t="s">
        <v>1621</v>
      </c>
      <c r="E310" s="4" t="s">
        <v>1622</v>
      </c>
      <c r="F310" s="19">
        <v>1</v>
      </c>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3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35">
      <c r="A312" s="4" t="s">
        <v>1632</v>
      </c>
      <c r="B312" s="4">
        <v>1000283</v>
      </c>
      <c r="C312" s="4">
        <v>8</v>
      </c>
      <c r="D312" s="4" t="s">
        <v>1633</v>
      </c>
      <c r="E312" s="4" t="s">
        <v>1634</v>
      </c>
      <c r="F312" s="19">
        <v>1</v>
      </c>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3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3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3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3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3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35">
      <c r="A318" s="4" t="s">
        <v>1667</v>
      </c>
      <c r="B318" s="4">
        <v>1000290</v>
      </c>
      <c r="C318" s="4">
        <v>8</v>
      </c>
      <c r="D318" s="4" t="s">
        <v>1668</v>
      </c>
      <c r="E318" s="4" t="s">
        <v>1669</v>
      </c>
      <c r="F318" s="19">
        <v>1</v>
      </c>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35">
      <c r="A319" s="4" t="s">
        <v>1673</v>
      </c>
      <c r="B319" s="4">
        <v>1000291</v>
      </c>
      <c r="C319" s="4">
        <v>8</v>
      </c>
      <c r="D319" s="4" t="s">
        <v>1674</v>
      </c>
      <c r="E319" s="4" t="s">
        <v>1675</v>
      </c>
      <c r="F319" s="19">
        <v>1</v>
      </c>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3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3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35">
      <c r="A322" s="4" t="s">
        <v>1690</v>
      </c>
      <c r="B322" s="4">
        <v>1000310</v>
      </c>
      <c r="C322" s="4">
        <v>8</v>
      </c>
      <c r="D322" s="4" t="s">
        <v>1691</v>
      </c>
      <c r="E322" s="4" t="s">
        <v>1692</v>
      </c>
      <c r="F322" s="19">
        <v>1</v>
      </c>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3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35">
      <c r="A324" s="4" t="s">
        <v>1704</v>
      </c>
      <c r="B324" s="4">
        <v>1000321</v>
      </c>
      <c r="C324" s="4">
        <v>8</v>
      </c>
      <c r="D324" s="4" t="s">
        <v>1705</v>
      </c>
      <c r="E324" s="4" t="s">
        <v>1706</v>
      </c>
      <c r="F324" s="19">
        <v>1</v>
      </c>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3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3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3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3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3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35">
      <c r="A330" s="4" t="s">
        <v>1733</v>
      </c>
      <c r="B330" s="4">
        <v>1000330</v>
      </c>
      <c r="C330" s="4">
        <v>8</v>
      </c>
      <c r="D330" s="4" t="s">
        <v>1734</v>
      </c>
      <c r="E330" s="4" t="s">
        <v>1735</v>
      </c>
      <c r="F330" s="19">
        <v>1</v>
      </c>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3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3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3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3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3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3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3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3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3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3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3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3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3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3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3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3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3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3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3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3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3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35">
      <c r="A352" s="4" t="s">
        <v>1843</v>
      </c>
      <c r="B352" s="4">
        <v>1000351</v>
      </c>
      <c r="C352" s="4">
        <v>8</v>
      </c>
      <c r="D352" s="4" t="s">
        <v>1844</v>
      </c>
      <c r="E352" s="4" t="s">
        <v>1845</v>
      </c>
      <c r="F352" s="19">
        <v>1</v>
      </c>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3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3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3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3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3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3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3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3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3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3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3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3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3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3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3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3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3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3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3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3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3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3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3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3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3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3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3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3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3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3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3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3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3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3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3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3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3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3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3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3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3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3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3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3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3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3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3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3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35">
      <c r="A401" s="4" t="s">
        <v>2095</v>
      </c>
      <c r="B401" s="4">
        <v>1000399</v>
      </c>
      <c r="C401" s="4">
        <v>8</v>
      </c>
      <c r="D401" s="4" t="s">
        <v>2096</v>
      </c>
      <c r="E401" s="4" t="s">
        <v>2097</v>
      </c>
      <c r="F401" s="19">
        <v>1</v>
      </c>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3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3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3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3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3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3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3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3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3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3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3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35">
      <c r="A413" s="4" t="s">
        <v>2167</v>
      </c>
      <c r="B413" s="4">
        <v>1000411</v>
      </c>
      <c r="C413" s="4">
        <v>9</v>
      </c>
      <c r="D413" s="4" t="s">
        <v>2168</v>
      </c>
      <c r="E413" s="4" t="s">
        <v>2169</v>
      </c>
      <c r="F413" s="19"/>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35">
      <c r="A414" s="4" t="s">
        <v>2173</v>
      </c>
      <c r="B414" s="4">
        <v>1000412</v>
      </c>
      <c r="C414" s="4">
        <v>9</v>
      </c>
      <c r="D414" s="4" t="s">
        <v>2174</v>
      </c>
      <c r="E414" s="4" t="s">
        <v>2175</v>
      </c>
      <c r="F414" s="19"/>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3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3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3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3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3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3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3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3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3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3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3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3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35">
      <c r="A427" s="4" t="s">
        <v>2239</v>
      </c>
      <c r="B427" s="4">
        <v>1000424</v>
      </c>
      <c r="C427" s="4">
        <v>9</v>
      </c>
      <c r="D427" s="4" t="s">
        <v>2240</v>
      </c>
      <c r="E427" s="4" t="s">
        <v>2241</v>
      </c>
      <c r="F427" s="19"/>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3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3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3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3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3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3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3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3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35">
      <c r="A436" s="4" t="s">
        <v>2290</v>
      </c>
      <c r="B436" s="4">
        <v>1000432</v>
      </c>
      <c r="C436" s="4">
        <v>10</v>
      </c>
      <c r="D436" s="4" t="s">
        <v>2291</v>
      </c>
      <c r="E436" s="4" t="s">
        <v>2292</v>
      </c>
      <c r="F436" s="19"/>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35">
      <c r="A437" s="4" t="s">
        <v>2296</v>
      </c>
      <c r="B437" s="4">
        <v>1000433</v>
      </c>
      <c r="C437" s="4">
        <v>10</v>
      </c>
      <c r="D437" s="4" t="s">
        <v>2297</v>
      </c>
      <c r="E437" s="4" t="s">
        <v>2298</v>
      </c>
      <c r="F437" s="19"/>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35">
      <c r="A438" s="4" t="s">
        <v>2303</v>
      </c>
      <c r="B438" s="4">
        <v>1000434</v>
      </c>
      <c r="C438" s="4">
        <v>10</v>
      </c>
      <c r="D438" s="4" t="s">
        <v>2304</v>
      </c>
      <c r="E438" s="4" t="s">
        <v>2305</v>
      </c>
      <c r="F438" s="19"/>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3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3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35">
      <c r="A441" s="4" t="s">
        <v>2320</v>
      </c>
      <c r="B441" s="4">
        <v>1000437</v>
      </c>
      <c r="C441" s="4">
        <v>10</v>
      </c>
      <c r="D441" s="4" t="s">
        <v>2321</v>
      </c>
      <c r="E441" s="4" t="s">
        <v>2322</v>
      </c>
      <c r="F441" s="19"/>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3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3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3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3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35">
      <c r="A446" s="4" t="s">
        <v>2342</v>
      </c>
      <c r="B446" s="4">
        <v>1000442</v>
      </c>
      <c r="C446" s="4">
        <v>10</v>
      </c>
      <c r="D446" s="4" t="s">
        <v>2343</v>
      </c>
      <c r="E446" s="4" t="s">
        <v>2344</v>
      </c>
      <c r="F446" s="19"/>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35">
      <c r="A447" s="4" t="s">
        <v>2349</v>
      </c>
      <c r="B447" s="4">
        <v>1000443</v>
      </c>
      <c r="C447" s="4">
        <v>10</v>
      </c>
      <c r="D447" s="4" t="s">
        <v>2350</v>
      </c>
      <c r="E447" s="4" t="s">
        <v>2351</v>
      </c>
      <c r="F447" s="19"/>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35">
      <c r="A448" s="4" t="s">
        <v>2355</v>
      </c>
      <c r="B448" s="4">
        <v>1000444</v>
      </c>
      <c r="C448" s="4">
        <v>10</v>
      </c>
      <c r="D448" s="4" t="s">
        <v>2356</v>
      </c>
      <c r="E448" s="4" t="s">
        <v>2357</v>
      </c>
      <c r="F448" s="19"/>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3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3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3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3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3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3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3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3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35">
      <c r="A457" s="4" t="s">
        <v>2415</v>
      </c>
      <c r="B457" s="4">
        <v>1000454</v>
      </c>
      <c r="C457" s="4">
        <v>11</v>
      </c>
      <c r="D457" s="4" t="s">
        <v>2416</v>
      </c>
      <c r="E457" s="4" t="s">
        <v>2417</v>
      </c>
      <c r="F457" s="19"/>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35">
      <c r="A458" s="4" t="s">
        <v>2424</v>
      </c>
      <c r="B458" s="4">
        <v>1000452</v>
      </c>
      <c r="C458" s="4">
        <v>11</v>
      </c>
      <c r="D458" s="4" t="s">
        <v>2425</v>
      </c>
      <c r="E458" s="4" t="s">
        <v>2426</v>
      </c>
      <c r="F458" s="19"/>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3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3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3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3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3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3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3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3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3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3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3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3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3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3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3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3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3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3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3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3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3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3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3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3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3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3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3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3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3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3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3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3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3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3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3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3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3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3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3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3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3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3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3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3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3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3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3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3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3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3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3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3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3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3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3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3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3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3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3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3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35">
      <c r="A519" s="4" t="s">
        <v>2737</v>
      </c>
      <c r="B519" s="4">
        <v>1000515</v>
      </c>
      <c r="C519" s="4">
        <v>12</v>
      </c>
      <c r="D519" s="4" t="s">
        <v>2738</v>
      </c>
      <c r="E519" s="4" t="s">
        <v>2739</v>
      </c>
      <c r="F519" s="19"/>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3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35">
      <c r="A521" s="4" t="s">
        <v>2747</v>
      </c>
      <c r="B521" s="4">
        <v>1000517</v>
      </c>
      <c r="C521" s="4">
        <v>12</v>
      </c>
      <c r="D521" s="4" t="s">
        <v>2748</v>
      </c>
      <c r="E521" s="4" t="s">
        <v>2749</v>
      </c>
      <c r="F521" s="19"/>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35">
      <c r="A522" s="4" t="s">
        <v>2751</v>
      </c>
      <c r="B522" s="4">
        <v>1000518</v>
      </c>
      <c r="C522" s="4">
        <v>12</v>
      </c>
      <c r="D522" s="4" t="s">
        <v>2752</v>
      </c>
      <c r="E522" s="4" t="s">
        <v>2753</v>
      </c>
      <c r="F522" s="19"/>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3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35">
      <c r="A524" s="4" t="s">
        <v>2761</v>
      </c>
      <c r="B524" s="4">
        <v>1000520</v>
      </c>
      <c r="C524" s="4">
        <v>13</v>
      </c>
      <c r="D524" s="4" t="s">
        <v>2762</v>
      </c>
      <c r="E524" s="4" t="s">
        <v>2763</v>
      </c>
      <c r="F524" s="19"/>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3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3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35">
      <c r="A527" s="4" t="s">
        <v>2781</v>
      </c>
      <c r="B527" s="4">
        <v>1000523</v>
      </c>
      <c r="C527" s="4">
        <v>14</v>
      </c>
      <c r="D527" s="4" t="s">
        <v>2782</v>
      </c>
      <c r="E527" s="4" t="s">
        <v>2783</v>
      </c>
      <c r="F527" s="19"/>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3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3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3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3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35">
      <c r="A532" s="4" t="s">
        <v>2810</v>
      </c>
      <c r="B532" s="4">
        <v>1000527</v>
      </c>
      <c r="C532" s="4">
        <v>15</v>
      </c>
      <c r="D532" s="4" t="s">
        <v>2811</v>
      </c>
      <c r="E532" s="4" t="s">
        <v>2812</v>
      </c>
      <c r="F532" s="19"/>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35">
      <c r="A533" s="4" t="s">
        <v>2816</v>
      </c>
      <c r="B533" s="4">
        <v>1000528</v>
      </c>
      <c r="C533" s="4">
        <v>15</v>
      </c>
      <c r="D533" s="4" t="s">
        <v>2817</v>
      </c>
      <c r="E533" s="4" t="s">
        <v>2818</v>
      </c>
      <c r="F533" s="19"/>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35">
      <c r="A534" s="4" t="s">
        <v>2823</v>
      </c>
      <c r="B534" s="4">
        <v>1000529</v>
      </c>
      <c r="C534" s="4">
        <v>16</v>
      </c>
      <c r="D534" s="4" t="s">
        <v>2824</v>
      </c>
      <c r="E534" s="4" t="s">
        <v>2825</v>
      </c>
      <c r="F534" s="19">
        <v>1</v>
      </c>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3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3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3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3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3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3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3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3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3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35">
      <c r="A544" s="4" t="s">
        <v>2898</v>
      </c>
      <c r="B544" s="4">
        <v>1000540</v>
      </c>
      <c r="C544" s="4">
        <v>18</v>
      </c>
      <c r="D544" s="4" t="s">
        <v>2899</v>
      </c>
      <c r="E544" s="4" t="s">
        <v>2900</v>
      </c>
      <c r="F544" s="19"/>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3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3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3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3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3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35">
      <c r="A550" s="4" t="s">
        <v>2928</v>
      </c>
      <c r="B550" s="4">
        <v>1000546</v>
      </c>
      <c r="C550" s="4">
        <v>18</v>
      </c>
      <c r="D550" s="4" t="s">
        <v>2929</v>
      </c>
      <c r="E550" s="4" t="s">
        <v>2930</v>
      </c>
      <c r="F550" s="19"/>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3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3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3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3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3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3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3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3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3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3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3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3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3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3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3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3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35">
      <c r="B567" s="1">
        <v>1000563</v>
      </c>
      <c r="C567" s="1"/>
      <c r="D567" s="4" t="s">
        <v>3003</v>
      </c>
      <c r="E567" s="2" t="s">
        <v>3004</v>
      </c>
      <c r="F567" s="20"/>
      <c r="L567" s="3" t="s">
        <v>2990</v>
      </c>
      <c r="Q567" s="3" t="s">
        <v>2991</v>
      </c>
      <c r="S567" s="3" t="s">
        <v>2992</v>
      </c>
      <c r="X567" s="4" t="s">
        <v>3005</v>
      </c>
      <c r="Y567" s="4" t="s">
        <v>2372</v>
      </c>
      <c r="Z567" s="4" t="s">
        <v>2373</v>
      </c>
      <c r="AA567" s="4" t="s">
        <v>41</v>
      </c>
    </row>
    <row r="568" spans="1:35" x14ac:dyDescent="0.3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35">
      <c r="B569" s="1">
        <v>1000565</v>
      </c>
      <c r="C569" s="1"/>
      <c r="D569" s="4" t="s">
        <v>3009</v>
      </c>
      <c r="E569" s="2" t="s">
        <v>3010</v>
      </c>
      <c r="F569" s="20"/>
      <c r="L569" s="3" t="s">
        <v>2990</v>
      </c>
      <c r="Q569" s="3" t="s">
        <v>2991</v>
      </c>
      <c r="S569" s="3" t="s">
        <v>2992</v>
      </c>
      <c r="X569" s="4" t="s">
        <v>3011</v>
      </c>
      <c r="Y569" s="4" t="s">
        <v>2372</v>
      </c>
      <c r="Z569" s="4" t="s">
        <v>2373</v>
      </c>
      <c r="AA569" s="4" t="s">
        <v>41</v>
      </c>
    </row>
    <row r="570" spans="1:35" x14ac:dyDescent="0.3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3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3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3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3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3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3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3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3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35">
      <c r="B579" s="1">
        <v>1000576</v>
      </c>
      <c r="C579" s="1"/>
      <c r="D579" s="4" t="s">
        <v>3036</v>
      </c>
      <c r="E579" s="2" t="s">
        <v>3037</v>
      </c>
      <c r="F579" s="20"/>
      <c r="L579" s="3" t="s">
        <v>2990</v>
      </c>
      <c r="Q579" s="3" t="s">
        <v>2991</v>
      </c>
      <c r="S579" s="3" t="s">
        <v>2992</v>
      </c>
      <c r="X579" s="4" t="s">
        <v>3038</v>
      </c>
      <c r="Y579" s="4" t="s">
        <v>2372</v>
      </c>
      <c r="Z579" s="4" t="s">
        <v>2373</v>
      </c>
      <c r="AA579" s="4" t="s">
        <v>41</v>
      </c>
    </row>
    <row r="580" spans="2:27" x14ac:dyDescent="0.35">
      <c r="B580" s="1">
        <v>1000577</v>
      </c>
      <c r="C580" s="1"/>
      <c r="D580" s="4" t="s">
        <v>3039</v>
      </c>
      <c r="E580" s="2" t="s">
        <v>3040</v>
      </c>
      <c r="F580" s="20"/>
      <c r="L580" s="3" t="s">
        <v>2990</v>
      </c>
      <c r="Q580" s="3" t="s">
        <v>2991</v>
      </c>
      <c r="S580" s="3" t="s">
        <v>2992</v>
      </c>
      <c r="X580" s="4" t="s">
        <v>33303</v>
      </c>
      <c r="Y580" s="4" t="s">
        <v>2372</v>
      </c>
      <c r="Z580" s="4" t="s">
        <v>2373</v>
      </c>
      <c r="AA580" s="4" t="s">
        <v>29</v>
      </c>
    </row>
    <row r="581" spans="2:27" x14ac:dyDescent="0.3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3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3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3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3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35">
      <c r="B586" s="1">
        <v>1000583</v>
      </c>
      <c r="C586" s="1"/>
      <c r="D586" s="4" t="s">
        <v>3053</v>
      </c>
      <c r="E586" s="2" t="s">
        <v>3054</v>
      </c>
      <c r="F586" s="20"/>
      <c r="L586" s="3" t="s">
        <v>2990</v>
      </c>
      <c r="Q586" s="3" t="s">
        <v>2991</v>
      </c>
      <c r="S586" s="3" t="s">
        <v>2992</v>
      </c>
      <c r="X586" s="4" t="s">
        <v>3055</v>
      </c>
      <c r="Y586" s="4" t="s">
        <v>2372</v>
      </c>
      <c r="Z586" s="4" t="s">
        <v>2373</v>
      </c>
      <c r="AA586" s="4" t="s">
        <v>41</v>
      </c>
    </row>
    <row r="587" spans="2:27" x14ac:dyDescent="0.3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35">
      <c r="B588" s="1">
        <v>1000585</v>
      </c>
      <c r="C588" s="1"/>
      <c r="D588" s="4" t="s">
        <v>3059</v>
      </c>
      <c r="E588" s="2" t="s">
        <v>3060</v>
      </c>
      <c r="F588" s="20"/>
      <c r="L588" s="3" t="s">
        <v>2990</v>
      </c>
      <c r="Q588" s="3" t="s">
        <v>2991</v>
      </c>
      <c r="S588" s="3" t="s">
        <v>2992</v>
      </c>
      <c r="X588" s="4" t="s">
        <v>3061</v>
      </c>
      <c r="Y588" s="4" t="s">
        <v>2372</v>
      </c>
      <c r="Z588" s="4" t="s">
        <v>2373</v>
      </c>
      <c r="AA588" s="4" t="s">
        <v>59</v>
      </c>
    </row>
    <row r="589" spans="2:27" x14ac:dyDescent="0.3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3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3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35">
      <c r="B592" s="1">
        <v>1000588</v>
      </c>
      <c r="C592" s="1"/>
      <c r="D592" s="4" t="s">
        <v>3069</v>
      </c>
      <c r="E592" s="2" t="s">
        <v>3070</v>
      </c>
      <c r="F592" s="20"/>
      <c r="L592" s="3" t="s">
        <v>2990</v>
      </c>
      <c r="Q592" s="3" t="s">
        <v>2991</v>
      </c>
      <c r="S592" s="3" t="s">
        <v>2992</v>
      </c>
      <c r="X592" s="4" t="s">
        <v>3071</v>
      </c>
      <c r="Y592" s="4" t="s">
        <v>2372</v>
      </c>
      <c r="Z592" s="4" t="s">
        <v>2373</v>
      </c>
      <c r="AA592" s="4" t="s">
        <v>41</v>
      </c>
    </row>
    <row r="593" spans="2:27" x14ac:dyDescent="0.3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35">
      <c r="B594" s="1">
        <v>1000590</v>
      </c>
      <c r="C594" s="1"/>
      <c r="D594" s="4" t="s">
        <v>3074</v>
      </c>
      <c r="E594" s="2" t="s">
        <v>3075</v>
      </c>
      <c r="F594" s="20"/>
      <c r="L594" s="3" t="s">
        <v>2990</v>
      </c>
      <c r="Q594" s="3" t="s">
        <v>2991</v>
      </c>
      <c r="S594" s="3" t="s">
        <v>2992</v>
      </c>
      <c r="X594" s="4" t="s">
        <v>33307</v>
      </c>
      <c r="Y594" s="4" t="s">
        <v>2372</v>
      </c>
      <c r="Z594" s="4" t="s">
        <v>2373</v>
      </c>
      <c r="AA594" s="4" t="s">
        <v>29</v>
      </c>
    </row>
    <row r="595" spans="2:27" x14ac:dyDescent="0.3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35">
      <c r="B596" s="1">
        <v>1000592</v>
      </c>
      <c r="C596" s="1"/>
      <c r="D596" s="4" t="s">
        <v>3079</v>
      </c>
      <c r="E596" s="2" t="s">
        <v>3080</v>
      </c>
      <c r="F596" s="20"/>
      <c r="L596" s="3" t="s">
        <v>2990</v>
      </c>
      <c r="Q596" s="3" t="s">
        <v>2991</v>
      </c>
      <c r="S596" s="3" t="s">
        <v>2992</v>
      </c>
      <c r="X596" s="4" t="s">
        <v>3081</v>
      </c>
      <c r="Y596" s="4" t="s">
        <v>2372</v>
      </c>
      <c r="Z596" s="4" t="s">
        <v>2373</v>
      </c>
      <c r="AA596" s="4" t="s">
        <v>29</v>
      </c>
    </row>
    <row r="597" spans="2:27" x14ac:dyDescent="0.3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3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3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3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3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3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3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35">
      <c r="B604" s="1">
        <v>1000600</v>
      </c>
      <c r="C604" s="1"/>
      <c r="D604" s="4" t="s">
        <v>3099</v>
      </c>
      <c r="E604" s="2" t="s">
        <v>3100</v>
      </c>
      <c r="F604" s="20"/>
      <c r="L604" s="3" t="s">
        <v>2990</v>
      </c>
      <c r="Q604" s="3" t="s">
        <v>2991</v>
      </c>
      <c r="S604" s="3" t="s">
        <v>3087</v>
      </c>
      <c r="X604" s="4" t="s">
        <v>3101</v>
      </c>
      <c r="Y604" s="4" t="s">
        <v>2372</v>
      </c>
      <c r="Z604" s="4" t="s">
        <v>2373</v>
      </c>
      <c r="AA604" s="4" t="s">
        <v>877</v>
      </c>
    </row>
    <row r="605" spans="2:27" x14ac:dyDescent="0.35">
      <c r="B605" s="1">
        <v>1000601</v>
      </c>
      <c r="C605" s="1"/>
      <c r="D605" s="4" t="s">
        <v>3102</v>
      </c>
      <c r="E605" s="2" t="s">
        <v>3103</v>
      </c>
      <c r="F605" s="20"/>
      <c r="L605" s="3" t="s">
        <v>2990</v>
      </c>
      <c r="Q605" s="3" t="s">
        <v>2991</v>
      </c>
      <c r="S605" s="3" t="s">
        <v>3087</v>
      </c>
      <c r="X605" s="4" t="s">
        <v>3104</v>
      </c>
      <c r="Y605" s="4" t="s">
        <v>2372</v>
      </c>
      <c r="Z605" s="4" t="s">
        <v>2373</v>
      </c>
      <c r="AA605" s="4" t="s">
        <v>59</v>
      </c>
    </row>
    <row r="606" spans="2:27" x14ac:dyDescent="0.3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3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3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3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3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3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3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3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3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3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3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35">
      <c r="B617" s="1">
        <v>1000612</v>
      </c>
      <c r="C617" s="1"/>
      <c r="D617" s="4" t="s">
        <v>3134</v>
      </c>
      <c r="E617" s="2" t="s">
        <v>3135</v>
      </c>
      <c r="F617" s="20"/>
      <c r="L617" s="3" t="s">
        <v>2990</v>
      </c>
      <c r="Q617" s="3" t="s">
        <v>2991</v>
      </c>
      <c r="S617" s="3" t="s">
        <v>3087</v>
      </c>
      <c r="X617" s="4" t="s">
        <v>3136</v>
      </c>
      <c r="Y617" s="4" t="s">
        <v>1973</v>
      </c>
      <c r="Z617" s="4" t="s">
        <v>3137</v>
      </c>
      <c r="AA617" s="4" t="s">
        <v>41</v>
      </c>
    </row>
    <row r="618" spans="2:27" x14ac:dyDescent="0.3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35">
      <c r="B619" s="1">
        <v>1000614</v>
      </c>
      <c r="C619" s="1"/>
      <c r="D619" s="4" t="s">
        <v>3141</v>
      </c>
      <c r="E619" s="2" t="s">
        <v>3142</v>
      </c>
      <c r="F619" s="20"/>
      <c r="L619" s="3" t="s">
        <v>2990</v>
      </c>
      <c r="Q619" s="3" t="s">
        <v>2991</v>
      </c>
      <c r="S619" s="3" t="s">
        <v>3087</v>
      </c>
      <c r="X619" s="4" t="s">
        <v>2879</v>
      </c>
      <c r="Y619" s="4" t="s">
        <v>1973</v>
      </c>
      <c r="Z619" s="4" t="s">
        <v>1974</v>
      </c>
      <c r="AA619" s="4" t="s">
        <v>59</v>
      </c>
    </row>
    <row r="620" spans="2:27" x14ac:dyDescent="0.3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3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3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3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3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3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3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3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3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3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3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3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3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35">
      <c r="B633" s="1">
        <v>1000627</v>
      </c>
      <c r="C633" s="1"/>
      <c r="D633" s="4" t="s">
        <v>3173</v>
      </c>
      <c r="E633" s="2" t="s">
        <v>3174</v>
      </c>
      <c r="F633" s="20"/>
      <c r="L633" s="3" t="s">
        <v>2990</v>
      </c>
      <c r="Q633" s="3" t="s">
        <v>2991</v>
      </c>
      <c r="S633" s="3" t="s">
        <v>3087</v>
      </c>
      <c r="X633" s="4" t="s">
        <v>3175</v>
      </c>
      <c r="Y633" s="4" t="s">
        <v>2372</v>
      </c>
      <c r="Z633" s="4" t="s">
        <v>2373</v>
      </c>
      <c r="AA633" s="4" t="s">
        <v>59</v>
      </c>
    </row>
    <row r="634" spans="2:27" x14ac:dyDescent="0.35">
      <c r="B634" s="1">
        <v>1000628</v>
      </c>
      <c r="C634" s="1"/>
      <c r="D634" s="4" t="s">
        <v>3176</v>
      </c>
      <c r="E634" s="2" t="s">
        <v>3177</v>
      </c>
      <c r="F634" s="20"/>
      <c r="L634" s="3" t="s">
        <v>2990</v>
      </c>
      <c r="Q634" s="3" t="s">
        <v>2991</v>
      </c>
      <c r="S634" s="3" t="s">
        <v>3087</v>
      </c>
      <c r="X634" s="4" t="s">
        <v>33310</v>
      </c>
      <c r="Y634" s="4" t="s">
        <v>2372</v>
      </c>
      <c r="Z634" s="4" t="s">
        <v>2373</v>
      </c>
      <c r="AA634" s="4" t="s">
        <v>41</v>
      </c>
    </row>
    <row r="635" spans="2:27" x14ac:dyDescent="0.35">
      <c r="B635" s="1">
        <v>1000629</v>
      </c>
      <c r="C635" s="1"/>
      <c r="D635" s="4" t="s">
        <v>3178</v>
      </c>
      <c r="E635" s="2" t="s">
        <v>3179</v>
      </c>
      <c r="F635" s="20"/>
      <c r="L635" s="3" t="s">
        <v>2990</v>
      </c>
      <c r="Q635" s="3" t="s">
        <v>2991</v>
      </c>
      <c r="S635" s="3" t="s">
        <v>3087</v>
      </c>
      <c r="X635" s="4" t="s">
        <v>3180</v>
      </c>
      <c r="Y635" s="4" t="s">
        <v>2372</v>
      </c>
      <c r="Z635" s="4" t="s">
        <v>2373</v>
      </c>
      <c r="AA635" s="4" t="s">
        <v>41</v>
      </c>
    </row>
    <row r="636" spans="2:27" x14ac:dyDescent="0.35">
      <c r="B636" s="1">
        <v>1000630</v>
      </c>
      <c r="C636" s="1"/>
      <c r="D636" s="4" t="s">
        <v>3181</v>
      </c>
      <c r="E636" s="2" t="s">
        <v>3182</v>
      </c>
      <c r="F636" s="20"/>
      <c r="L636" s="3" t="s">
        <v>2990</v>
      </c>
      <c r="Q636" s="3" t="s">
        <v>2991</v>
      </c>
      <c r="S636" s="3" t="s">
        <v>3087</v>
      </c>
      <c r="X636" s="4" t="s">
        <v>3183</v>
      </c>
      <c r="Y636" s="4" t="s">
        <v>2821</v>
      </c>
      <c r="Z636" s="4" t="s">
        <v>2373</v>
      </c>
      <c r="AA636" s="4" t="s">
        <v>41</v>
      </c>
    </row>
    <row r="637" spans="2:27" x14ac:dyDescent="0.3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3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3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3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35">
      <c r="B641" s="1">
        <v>1000635</v>
      </c>
      <c r="C641" s="1"/>
      <c r="D641" s="4" t="s">
        <v>3195</v>
      </c>
      <c r="E641" s="2" t="s">
        <v>3196</v>
      </c>
      <c r="F641" s="20"/>
      <c r="L641" s="3" t="s">
        <v>2990</v>
      </c>
      <c r="Q641" s="3" t="s">
        <v>2991</v>
      </c>
      <c r="S641" s="3" t="s">
        <v>3087</v>
      </c>
      <c r="X641" s="4" t="s">
        <v>3061</v>
      </c>
      <c r="Y641" s="4" t="s">
        <v>2372</v>
      </c>
      <c r="Z641" s="4" t="s">
        <v>2373</v>
      </c>
      <c r="AA641" s="4" t="s">
        <v>41</v>
      </c>
    </row>
    <row r="642" spans="2:27" x14ac:dyDescent="0.3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3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35">
      <c r="B644" s="1">
        <v>1000637</v>
      </c>
      <c r="C644" s="1"/>
      <c r="D644" s="4" t="s">
        <v>3204</v>
      </c>
      <c r="E644" s="2" t="s">
        <v>3205</v>
      </c>
      <c r="F644" s="20"/>
      <c r="L644" s="3" t="s">
        <v>2990</v>
      </c>
      <c r="Q644" s="3" t="s">
        <v>2991</v>
      </c>
      <c r="S644" s="1" t="s">
        <v>3199</v>
      </c>
      <c r="X644" s="4" t="s">
        <v>3206</v>
      </c>
      <c r="Y644" s="4" t="s">
        <v>2372</v>
      </c>
      <c r="Z644" s="4" t="s">
        <v>2373</v>
      </c>
      <c r="AA644" s="4" t="s">
        <v>41</v>
      </c>
    </row>
    <row r="645" spans="2:27" x14ac:dyDescent="0.3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35">
      <c r="B646" s="1">
        <v>1000639</v>
      </c>
      <c r="C646" s="1"/>
      <c r="D646" s="4" t="s">
        <v>3209</v>
      </c>
      <c r="E646" s="2" t="s">
        <v>3210</v>
      </c>
      <c r="F646" s="20"/>
      <c r="L646" s="3" t="s">
        <v>2990</v>
      </c>
      <c r="Q646" s="3" t="s">
        <v>2991</v>
      </c>
      <c r="S646" s="1" t="s">
        <v>3199</v>
      </c>
      <c r="X646" s="4" t="s">
        <v>3211</v>
      </c>
      <c r="Y646" s="4" t="s">
        <v>2372</v>
      </c>
      <c r="Z646" s="4" t="s">
        <v>2373</v>
      </c>
      <c r="AA646" s="4" t="s">
        <v>59</v>
      </c>
    </row>
    <row r="647" spans="2:27" x14ac:dyDescent="0.3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3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3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3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3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3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3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3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3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3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3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3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3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3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3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35">
      <c r="B662" s="1">
        <v>1000655</v>
      </c>
      <c r="C662" s="1"/>
      <c r="D662" s="4" t="s">
        <v>3246</v>
      </c>
      <c r="E662" s="2" t="s">
        <v>3247</v>
      </c>
      <c r="F662" s="20"/>
      <c r="L662" s="3" t="s">
        <v>2990</v>
      </c>
      <c r="Q662" s="3" t="s">
        <v>2991</v>
      </c>
      <c r="S662" s="1" t="s">
        <v>3199</v>
      </c>
      <c r="X662" s="4" t="s">
        <v>3248</v>
      </c>
      <c r="Y662" s="4" t="s">
        <v>2372</v>
      </c>
      <c r="Z662" s="4" t="s">
        <v>2373</v>
      </c>
      <c r="AA662" s="4" t="s">
        <v>877</v>
      </c>
    </row>
    <row r="663" spans="2:27" x14ac:dyDescent="0.3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3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3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3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3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3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3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3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3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3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3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3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3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3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3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3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3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3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3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3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3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3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3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3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3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3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3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3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3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3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3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3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3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35">
      <c r="B696" s="1">
        <v>1000688</v>
      </c>
      <c r="C696" s="1"/>
      <c r="D696" s="4" t="s">
        <v>3327</v>
      </c>
      <c r="E696" s="2" t="s">
        <v>3328</v>
      </c>
      <c r="F696" s="20"/>
      <c r="L696" s="3" t="s">
        <v>2990</v>
      </c>
      <c r="Q696" s="3" t="s">
        <v>2991</v>
      </c>
      <c r="S696" s="3" t="s">
        <v>3257</v>
      </c>
      <c r="X696" s="4" t="s">
        <v>2886</v>
      </c>
      <c r="Y696" s="4" t="s">
        <v>1973</v>
      </c>
      <c r="Z696" s="4" t="s">
        <v>1974</v>
      </c>
      <c r="AA696" s="4" t="s">
        <v>41</v>
      </c>
    </row>
    <row r="697" spans="2:27" x14ac:dyDescent="0.3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3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3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3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3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3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3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3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3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3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3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3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3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3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3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3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3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3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3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3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35">
      <c r="B717" s="1">
        <v>1000709</v>
      </c>
      <c r="C717" s="1"/>
      <c r="D717" s="4" t="s">
        <v>3380</v>
      </c>
      <c r="E717" s="2" t="s">
        <v>3381</v>
      </c>
      <c r="F717" s="20"/>
      <c r="L717" s="3" t="s">
        <v>2990</v>
      </c>
      <c r="Q717" s="3" t="s">
        <v>2991</v>
      </c>
      <c r="S717" s="3" t="s">
        <v>3257</v>
      </c>
      <c r="X717" s="4" t="s">
        <v>50</v>
      </c>
      <c r="Y717" s="4" t="s">
        <v>1973</v>
      </c>
      <c r="Z717" s="4" t="s">
        <v>1974</v>
      </c>
      <c r="AA717" s="4" t="s">
        <v>59</v>
      </c>
    </row>
    <row r="718" spans="2:27" x14ac:dyDescent="0.3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35">
      <c r="B719" s="1">
        <v>1000710</v>
      </c>
      <c r="C719" s="1"/>
      <c r="D719" s="4" t="s">
        <v>3384</v>
      </c>
      <c r="E719" s="2" t="s">
        <v>3385</v>
      </c>
      <c r="F719" s="20"/>
      <c r="L719" s="3" t="s">
        <v>2990</v>
      </c>
      <c r="Q719" s="3" t="s">
        <v>2991</v>
      </c>
      <c r="S719" s="3" t="s">
        <v>3257</v>
      </c>
      <c r="X719" s="4" t="s">
        <v>3288</v>
      </c>
      <c r="Y719" s="4" t="s">
        <v>1973</v>
      </c>
      <c r="Z719" s="4" t="s">
        <v>1974</v>
      </c>
      <c r="AA719" s="4" t="s">
        <v>877</v>
      </c>
    </row>
    <row r="720" spans="2:27" x14ac:dyDescent="0.3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3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3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3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3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3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35">
      <c r="B726" s="1">
        <v>1000716</v>
      </c>
      <c r="C726" s="1"/>
      <c r="D726" s="4" t="s">
        <v>3401</v>
      </c>
      <c r="E726" s="2" t="s">
        <v>3402</v>
      </c>
      <c r="F726" s="20"/>
      <c r="L726" s="3" t="s">
        <v>2990</v>
      </c>
      <c r="Q726" s="3" t="s">
        <v>3403</v>
      </c>
      <c r="S726" s="3"/>
      <c r="X726" s="4" t="s">
        <v>2608</v>
      </c>
      <c r="Y726" s="4" t="s">
        <v>2372</v>
      </c>
      <c r="Z726" s="4" t="s">
        <v>2373</v>
      </c>
      <c r="AA726" s="4" t="s">
        <v>51</v>
      </c>
    </row>
    <row r="727" spans="2:27" x14ac:dyDescent="0.35">
      <c r="B727" s="1">
        <v>1000717</v>
      </c>
      <c r="C727" s="1"/>
      <c r="D727" s="4" t="s">
        <v>3404</v>
      </c>
      <c r="E727" s="2" t="s">
        <v>3405</v>
      </c>
      <c r="F727" s="20"/>
      <c r="L727" s="3" t="s">
        <v>2990</v>
      </c>
      <c r="Q727" s="3" t="s">
        <v>3403</v>
      </c>
      <c r="S727" s="3"/>
      <c r="X727" s="4" t="s">
        <v>3406</v>
      </c>
      <c r="Y727" s="4" t="s">
        <v>2372</v>
      </c>
      <c r="Z727" s="4" t="s">
        <v>2373</v>
      </c>
      <c r="AA727" s="4" t="s">
        <v>51</v>
      </c>
    </row>
    <row r="728" spans="2:27" x14ac:dyDescent="0.35">
      <c r="B728" s="1">
        <v>1000718</v>
      </c>
      <c r="C728" s="1"/>
      <c r="D728" s="4" t="s">
        <v>3407</v>
      </c>
      <c r="E728" s="2" t="s">
        <v>3408</v>
      </c>
      <c r="F728" s="20">
        <v>1</v>
      </c>
      <c r="L728" s="3" t="s">
        <v>2990</v>
      </c>
      <c r="Q728" s="3" t="s">
        <v>3403</v>
      </c>
      <c r="S728" s="3"/>
      <c r="X728" s="4" t="s">
        <v>19</v>
      </c>
      <c r="Y728" s="4" t="s">
        <v>19</v>
      </c>
      <c r="Z728" s="4" t="s">
        <v>19</v>
      </c>
      <c r="AA728" s="4" t="s">
        <v>19</v>
      </c>
    </row>
    <row r="729" spans="2:27" x14ac:dyDescent="0.3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35">
      <c r="B730" s="1">
        <v>1000720</v>
      </c>
      <c r="C730" s="1"/>
      <c r="D730" s="4" t="s">
        <v>3411</v>
      </c>
      <c r="E730" s="2" t="s">
        <v>3412</v>
      </c>
      <c r="F730" s="20"/>
      <c r="L730" s="3" t="s">
        <v>2990</v>
      </c>
      <c r="Q730" s="3" t="s">
        <v>3403</v>
      </c>
      <c r="S730" s="3"/>
      <c r="X730" s="4" t="s">
        <v>33316</v>
      </c>
      <c r="Y730" s="4" t="s">
        <v>2372</v>
      </c>
      <c r="Z730" s="4" t="s">
        <v>2373</v>
      </c>
      <c r="AA730" s="4" t="s">
        <v>877</v>
      </c>
    </row>
    <row r="731" spans="2:27" x14ac:dyDescent="0.35">
      <c r="B731" s="1">
        <v>1000721</v>
      </c>
      <c r="C731" s="1"/>
      <c r="D731" s="4" t="s">
        <v>3413</v>
      </c>
      <c r="E731" s="2" t="s">
        <v>3414</v>
      </c>
      <c r="F731" s="20"/>
      <c r="L731" s="3" t="s">
        <v>2990</v>
      </c>
      <c r="Q731" s="3" t="s">
        <v>3403</v>
      </c>
      <c r="S731" s="3"/>
      <c r="X731" s="4" t="s">
        <v>50</v>
      </c>
      <c r="Y731" s="4" t="s">
        <v>1973</v>
      </c>
      <c r="Z731" s="4" t="s">
        <v>1974</v>
      </c>
      <c r="AA731" s="4" t="s">
        <v>51</v>
      </c>
    </row>
    <row r="732" spans="2:27" x14ac:dyDescent="0.35">
      <c r="B732" s="1">
        <v>1000722</v>
      </c>
      <c r="C732" s="1"/>
      <c r="D732" s="4" t="s">
        <v>3415</v>
      </c>
      <c r="E732" s="2" t="s">
        <v>3416</v>
      </c>
      <c r="F732" s="20"/>
      <c r="L732" s="3" t="s">
        <v>2990</v>
      </c>
      <c r="Q732" s="3" t="s">
        <v>3403</v>
      </c>
      <c r="S732" s="3"/>
      <c r="X732" s="4" t="s">
        <v>2978</v>
      </c>
      <c r="Y732" s="4" t="s">
        <v>1973</v>
      </c>
      <c r="Z732" s="4" t="s">
        <v>1974</v>
      </c>
      <c r="AA732" s="4" t="s">
        <v>51</v>
      </c>
    </row>
    <row r="733" spans="2:27" x14ac:dyDescent="0.35">
      <c r="B733" s="1">
        <v>1000723</v>
      </c>
      <c r="C733" s="1"/>
      <c r="D733" s="4" t="s">
        <v>3417</v>
      </c>
      <c r="E733" s="2" t="s">
        <v>3418</v>
      </c>
      <c r="F733" s="20"/>
      <c r="L733" s="3" t="s">
        <v>2990</v>
      </c>
      <c r="Q733" s="3" t="s">
        <v>3403</v>
      </c>
      <c r="S733" s="3"/>
      <c r="X733" s="4" t="s">
        <v>50</v>
      </c>
      <c r="Y733" s="4" t="s">
        <v>1973</v>
      </c>
      <c r="Z733" s="4" t="s">
        <v>1974</v>
      </c>
      <c r="AA733" s="4" t="s">
        <v>51</v>
      </c>
    </row>
    <row r="734" spans="2:27" x14ac:dyDescent="0.3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35">
      <c r="B735" s="1">
        <v>1000725</v>
      </c>
      <c r="C735" s="1"/>
      <c r="D735" s="4" t="s">
        <v>3423</v>
      </c>
      <c r="E735" s="2" t="s">
        <v>3424</v>
      </c>
      <c r="F735" s="20"/>
      <c r="L735" s="3" t="s">
        <v>2990</v>
      </c>
      <c r="Q735" s="3" t="s">
        <v>3421</v>
      </c>
      <c r="S735" s="3"/>
      <c r="X735" s="4" t="s">
        <v>3425</v>
      </c>
      <c r="Y735" s="4" t="s">
        <v>1973</v>
      </c>
      <c r="Z735" s="4" t="s">
        <v>1974</v>
      </c>
      <c r="AA735" s="4" t="s">
        <v>59</v>
      </c>
    </row>
    <row r="736" spans="2:27" x14ac:dyDescent="0.3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3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3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35">
      <c r="B739" s="1">
        <v>1000729</v>
      </c>
      <c r="C739" s="1"/>
      <c r="D739" s="4" t="s">
        <v>3432</v>
      </c>
      <c r="E739" s="2" t="s">
        <v>3433</v>
      </c>
      <c r="F739" s="20"/>
      <c r="L739" s="3" t="s">
        <v>2990</v>
      </c>
      <c r="Q739" s="3" t="s">
        <v>3421</v>
      </c>
      <c r="S739" s="3"/>
      <c r="X739" s="4" t="s">
        <v>50</v>
      </c>
      <c r="Y739" s="4" t="s">
        <v>1973</v>
      </c>
      <c r="Z739" s="4" t="s">
        <v>1974</v>
      </c>
      <c r="AA739" s="4" t="s">
        <v>877</v>
      </c>
    </row>
    <row r="740" spans="2:27" x14ac:dyDescent="0.3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35">
      <c r="B741" s="1">
        <v>1000731</v>
      </c>
      <c r="C741" s="1"/>
      <c r="D741" s="4" t="s">
        <v>3436</v>
      </c>
      <c r="E741" s="2" t="s">
        <v>3437</v>
      </c>
      <c r="F741" s="20"/>
      <c r="L741" s="3" t="s">
        <v>2990</v>
      </c>
      <c r="Q741" s="3" t="s">
        <v>3421</v>
      </c>
      <c r="S741" s="3"/>
      <c r="X741" s="4" t="s">
        <v>50</v>
      </c>
      <c r="Y741" s="4" t="s">
        <v>1973</v>
      </c>
      <c r="Z741" s="4" t="s">
        <v>1974</v>
      </c>
      <c r="AA741" s="4" t="s">
        <v>877</v>
      </c>
    </row>
    <row r="742" spans="2:27" x14ac:dyDescent="0.3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35">
      <c r="B743" s="1">
        <v>1000733</v>
      </c>
      <c r="C743" s="1"/>
      <c r="D743" s="4" t="s">
        <v>3441</v>
      </c>
      <c r="E743" s="2" t="s">
        <v>3442</v>
      </c>
      <c r="F743" s="20"/>
      <c r="L743" s="3" t="s">
        <v>2990</v>
      </c>
      <c r="Q743" s="3" t="s">
        <v>3421</v>
      </c>
      <c r="S743" s="3"/>
      <c r="X743" s="4" t="s">
        <v>50</v>
      </c>
      <c r="Y743" s="4" t="s">
        <v>1973</v>
      </c>
      <c r="Z743" s="4" t="s">
        <v>1974</v>
      </c>
      <c r="AA743" s="4" t="s">
        <v>877</v>
      </c>
    </row>
    <row r="744" spans="2:27" x14ac:dyDescent="0.35">
      <c r="B744" s="1">
        <v>1000734</v>
      </c>
      <c r="C744" s="1"/>
      <c r="D744" s="4" t="s">
        <v>3443</v>
      </c>
      <c r="E744" s="2" t="s">
        <v>3444</v>
      </c>
      <c r="F744" s="20"/>
      <c r="L744" s="3" t="s">
        <v>2990</v>
      </c>
      <c r="Q744" s="3" t="s">
        <v>3421</v>
      </c>
      <c r="S744" s="3"/>
      <c r="X744" s="4" t="s">
        <v>50</v>
      </c>
      <c r="Y744" s="4" t="s">
        <v>1973</v>
      </c>
      <c r="Z744" s="4" t="s">
        <v>1974</v>
      </c>
      <c r="AA744" s="4" t="s">
        <v>877</v>
      </c>
    </row>
    <row r="745" spans="2:27" x14ac:dyDescent="0.3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3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35">
      <c r="B747" s="1">
        <v>1000737</v>
      </c>
      <c r="C747" s="1"/>
      <c r="D747" s="4" t="s">
        <v>3450</v>
      </c>
      <c r="E747" s="2" t="s">
        <v>3451</v>
      </c>
      <c r="F747" s="20"/>
      <c r="L747" s="3" t="s">
        <v>2990</v>
      </c>
      <c r="Q747" s="3" t="s">
        <v>3421</v>
      </c>
      <c r="S747" s="3"/>
      <c r="X747" s="4" t="s">
        <v>3452</v>
      </c>
      <c r="Y747" s="4" t="s">
        <v>1973</v>
      </c>
      <c r="Z747" s="4" t="s">
        <v>1974</v>
      </c>
      <c r="AA747" s="4" t="s">
        <v>51</v>
      </c>
    </row>
    <row r="748" spans="2:27" x14ac:dyDescent="0.3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35">
      <c r="B749" s="1">
        <v>1000739</v>
      </c>
      <c r="C749" s="1"/>
      <c r="D749" s="4" t="s">
        <v>3456</v>
      </c>
      <c r="E749" s="2" t="s">
        <v>3457</v>
      </c>
      <c r="F749" s="20"/>
      <c r="L749" s="3" t="s">
        <v>2990</v>
      </c>
      <c r="Q749" s="3" t="s">
        <v>3421</v>
      </c>
      <c r="S749" s="3"/>
      <c r="X749" s="4" t="s">
        <v>3317</v>
      </c>
      <c r="Y749" s="4" t="s">
        <v>1973</v>
      </c>
      <c r="Z749" s="4" t="s">
        <v>1974</v>
      </c>
      <c r="AA749" s="4" t="s">
        <v>51</v>
      </c>
    </row>
    <row r="750" spans="2:27" x14ac:dyDescent="0.35">
      <c r="B750" s="1">
        <v>1000740</v>
      </c>
      <c r="C750" s="1"/>
      <c r="D750" s="4" t="s">
        <v>3458</v>
      </c>
      <c r="E750" s="2" t="s">
        <v>3459</v>
      </c>
      <c r="F750" s="20"/>
      <c r="L750" s="3" t="s">
        <v>2990</v>
      </c>
      <c r="Q750" s="3" t="s">
        <v>3421</v>
      </c>
      <c r="S750" s="3"/>
      <c r="X750" s="4" t="s">
        <v>3452</v>
      </c>
      <c r="Y750" s="4" t="s">
        <v>1973</v>
      </c>
      <c r="Z750" s="4" t="s">
        <v>1974</v>
      </c>
      <c r="AA750" s="4" t="s">
        <v>51</v>
      </c>
    </row>
    <row r="751" spans="2:27" x14ac:dyDescent="0.35">
      <c r="B751" s="1">
        <v>1000741</v>
      </c>
      <c r="C751" s="1"/>
      <c r="D751" s="4" t="s">
        <v>3460</v>
      </c>
      <c r="E751" s="2" t="s">
        <v>3461</v>
      </c>
      <c r="F751" s="20"/>
      <c r="L751" s="3" t="s">
        <v>2990</v>
      </c>
      <c r="Q751" s="3" t="s">
        <v>3421</v>
      </c>
      <c r="S751" s="3"/>
      <c r="X751" s="4" t="s">
        <v>3363</v>
      </c>
      <c r="Y751" s="4" t="s">
        <v>1973</v>
      </c>
      <c r="Z751" s="4" t="s">
        <v>1974</v>
      </c>
      <c r="AA751" s="4" t="s">
        <v>51</v>
      </c>
    </row>
    <row r="752" spans="2:27" x14ac:dyDescent="0.35">
      <c r="B752" s="1">
        <v>1000742</v>
      </c>
      <c r="C752" s="1"/>
      <c r="D752" s="4" t="s">
        <v>3462</v>
      </c>
      <c r="E752" s="2" t="s">
        <v>3463</v>
      </c>
      <c r="F752" s="20"/>
      <c r="L752" s="3" t="s">
        <v>2990</v>
      </c>
      <c r="Q752" s="3" t="s">
        <v>3421</v>
      </c>
      <c r="S752" s="3"/>
      <c r="X752" s="4" t="s">
        <v>3360</v>
      </c>
      <c r="Y752" s="4" t="s">
        <v>1973</v>
      </c>
      <c r="Z752" s="4" t="s">
        <v>1974</v>
      </c>
      <c r="AA752" s="4" t="s">
        <v>51</v>
      </c>
    </row>
    <row r="753" spans="2:27" x14ac:dyDescent="0.3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35">
      <c r="B754" s="1">
        <v>1000744</v>
      </c>
      <c r="C754" s="1"/>
      <c r="D754" s="4" t="s">
        <v>3466</v>
      </c>
      <c r="E754" s="2" t="s">
        <v>3467</v>
      </c>
      <c r="F754" s="20"/>
      <c r="L754" s="3" t="s">
        <v>2990</v>
      </c>
      <c r="Q754" s="3" t="s">
        <v>3468</v>
      </c>
      <c r="S754" s="3"/>
      <c r="X754" s="4" t="s">
        <v>3469</v>
      </c>
      <c r="Y754" s="4" t="s">
        <v>80</v>
      </c>
      <c r="Z754" s="4" t="s">
        <v>81</v>
      </c>
      <c r="AA754" s="4" t="s">
        <v>41</v>
      </c>
    </row>
    <row r="755" spans="2:27" x14ac:dyDescent="0.35">
      <c r="B755" s="1">
        <v>1000745</v>
      </c>
      <c r="C755" s="1"/>
      <c r="D755" s="4" t="s">
        <v>3470</v>
      </c>
      <c r="E755" s="2" t="s">
        <v>3471</v>
      </c>
      <c r="F755" s="20"/>
      <c r="L755" s="3" t="s">
        <v>2990</v>
      </c>
      <c r="Q755" s="3" t="s">
        <v>3468</v>
      </c>
      <c r="S755" s="3"/>
      <c r="X755" s="4" t="s">
        <v>660</v>
      </c>
      <c r="Y755" s="4" t="s">
        <v>80</v>
      </c>
      <c r="Z755" s="4" t="s">
        <v>81</v>
      </c>
      <c r="AA755" s="4" t="s">
        <v>59</v>
      </c>
    </row>
    <row r="756" spans="2:27" x14ac:dyDescent="0.35">
      <c r="B756" s="1">
        <v>1000746</v>
      </c>
      <c r="C756" s="1"/>
      <c r="D756" s="4" t="s">
        <v>3472</v>
      </c>
      <c r="E756" s="2" t="s">
        <v>3473</v>
      </c>
      <c r="F756" s="20"/>
      <c r="L756" s="3" t="s">
        <v>2990</v>
      </c>
      <c r="Q756" s="3" t="s">
        <v>3468</v>
      </c>
      <c r="S756" s="3"/>
      <c r="X756" s="4" t="s">
        <v>401</v>
      </c>
      <c r="Y756" s="4" t="s">
        <v>80</v>
      </c>
      <c r="Z756" s="4" t="s">
        <v>81</v>
      </c>
      <c r="AA756" s="4" t="s">
        <v>59</v>
      </c>
    </row>
    <row r="757" spans="2:27" x14ac:dyDescent="0.35">
      <c r="B757" s="1">
        <v>1000747</v>
      </c>
      <c r="C757" s="1"/>
      <c r="D757" s="4" t="s">
        <v>3474</v>
      </c>
      <c r="E757" s="2" t="s">
        <v>3475</v>
      </c>
      <c r="F757" s="20"/>
      <c r="L757" s="3" t="s">
        <v>2990</v>
      </c>
      <c r="Q757" s="3" t="s">
        <v>3468</v>
      </c>
      <c r="S757" s="3"/>
      <c r="X757" s="4" t="s">
        <v>660</v>
      </c>
      <c r="Y757" s="4" t="s">
        <v>80</v>
      </c>
      <c r="Z757" s="4" t="s">
        <v>81</v>
      </c>
      <c r="AA757" s="4" t="s">
        <v>282</v>
      </c>
    </row>
    <row r="758" spans="2:27" x14ac:dyDescent="0.35">
      <c r="B758" s="1">
        <v>1000748</v>
      </c>
      <c r="C758" s="1"/>
      <c r="D758" s="4" t="s">
        <v>3476</v>
      </c>
      <c r="E758" s="2" t="s">
        <v>3477</v>
      </c>
      <c r="F758" s="20"/>
      <c r="L758" s="3" t="s">
        <v>2990</v>
      </c>
      <c r="Q758" s="3" t="s">
        <v>3468</v>
      </c>
      <c r="S758" s="3"/>
      <c r="X758" s="4" t="s">
        <v>3478</v>
      </c>
      <c r="Y758" s="4" t="s">
        <v>80</v>
      </c>
      <c r="Z758" s="4" t="s">
        <v>81</v>
      </c>
      <c r="AA758" s="4" t="s">
        <v>59</v>
      </c>
    </row>
    <row r="759" spans="2:27" x14ac:dyDescent="0.35">
      <c r="B759" s="1">
        <v>1000749</v>
      </c>
      <c r="C759" s="1"/>
      <c r="D759" s="4" t="s">
        <v>3479</v>
      </c>
      <c r="E759" s="2" t="s">
        <v>3480</v>
      </c>
      <c r="F759" s="20"/>
      <c r="L759" s="3" t="s">
        <v>2990</v>
      </c>
      <c r="Q759" s="3" t="s">
        <v>3468</v>
      </c>
      <c r="S759" s="3"/>
      <c r="X759" s="4" t="s">
        <v>240</v>
      </c>
      <c r="Y759" s="4" t="s">
        <v>80</v>
      </c>
      <c r="Z759" s="4" t="s">
        <v>81</v>
      </c>
      <c r="AA759" s="4" t="s">
        <v>877</v>
      </c>
    </row>
    <row r="760" spans="2:27" x14ac:dyDescent="0.35">
      <c r="B760" s="1">
        <v>1000750</v>
      </c>
      <c r="C760" s="1"/>
      <c r="D760" s="4" t="s">
        <v>3481</v>
      </c>
      <c r="E760" s="2" t="s">
        <v>3482</v>
      </c>
      <c r="F760" s="20"/>
      <c r="L760" s="3" t="s">
        <v>2990</v>
      </c>
      <c r="Q760" s="3" t="s">
        <v>3468</v>
      </c>
      <c r="S760" s="3"/>
      <c r="X760" s="4" t="s">
        <v>3483</v>
      </c>
      <c r="Y760" s="4" t="s">
        <v>80</v>
      </c>
      <c r="Z760" s="4" t="s">
        <v>81</v>
      </c>
      <c r="AA760" s="4" t="s">
        <v>59</v>
      </c>
    </row>
    <row r="761" spans="2:27" x14ac:dyDescent="0.35">
      <c r="B761" s="1">
        <v>1000751</v>
      </c>
      <c r="C761" s="1"/>
      <c r="D761" s="4" t="s">
        <v>3484</v>
      </c>
      <c r="E761" s="2" t="s">
        <v>3485</v>
      </c>
      <c r="F761" s="20"/>
      <c r="L761" s="3" t="s">
        <v>2990</v>
      </c>
      <c r="Q761" s="3" t="s">
        <v>3468</v>
      </c>
      <c r="S761" s="3"/>
      <c r="X761" s="4" t="s">
        <v>447</v>
      </c>
      <c r="Y761" s="4" t="s">
        <v>80</v>
      </c>
      <c r="Z761" s="4" t="s">
        <v>81</v>
      </c>
      <c r="AA761" s="4" t="s">
        <v>41</v>
      </c>
    </row>
    <row r="762" spans="2:27" x14ac:dyDescent="0.35">
      <c r="B762" s="1">
        <v>1000752</v>
      </c>
      <c r="C762" s="1"/>
      <c r="D762" s="4" t="s">
        <v>3486</v>
      </c>
      <c r="E762" s="2" t="s">
        <v>3487</v>
      </c>
      <c r="F762" s="20"/>
      <c r="L762" s="3" t="s">
        <v>2990</v>
      </c>
      <c r="Q762" s="3" t="s">
        <v>3468</v>
      </c>
      <c r="S762" s="3"/>
      <c r="X762" s="4" t="s">
        <v>3488</v>
      </c>
      <c r="Y762" s="4" t="s">
        <v>80</v>
      </c>
      <c r="Z762" s="4" t="s">
        <v>81</v>
      </c>
      <c r="AA762" s="4" t="s">
        <v>41</v>
      </c>
    </row>
    <row r="763" spans="2:27" x14ac:dyDescent="0.35">
      <c r="B763" s="1">
        <v>1000753</v>
      </c>
      <c r="C763" s="1"/>
      <c r="D763" s="4" t="s">
        <v>3489</v>
      </c>
      <c r="E763" s="2" t="s">
        <v>3490</v>
      </c>
      <c r="F763" s="20"/>
      <c r="L763" s="3" t="s">
        <v>2990</v>
      </c>
      <c r="Q763" s="3" t="s">
        <v>3468</v>
      </c>
      <c r="S763" s="3"/>
      <c r="X763" s="4" t="s">
        <v>3491</v>
      </c>
      <c r="Y763" s="4" t="s">
        <v>80</v>
      </c>
      <c r="Z763" s="4" t="s">
        <v>81</v>
      </c>
      <c r="AA763" s="4" t="s">
        <v>41</v>
      </c>
    </row>
    <row r="764" spans="2:27" x14ac:dyDescent="0.35">
      <c r="B764" s="1">
        <v>1000754</v>
      </c>
      <c r="C764" s="1"/>
      <c r="D764" s="4" t="s">
        <v>3492</v>
      </c>
      <c r="E764" s="2" t="s">
        <v>3493</v>
      </c>
      <c r="F764" s="20"/>
      <c r="L764" s="3" t="s">
        <v>2990</v>
      </c>
      <c r="Q764" s="3" t="s">
        <v>3468</v>
      </c>
      <c r="S764" s="3"/>
      <c r="X764" s="4" t="s">
        <v>3494</v>
      </c>
      <c r="Y764" s="4" t="s">
        <v>134</v>
      </c>
      <c r="Z764" s="4" t="s">
        <v>81</v>
      </c>
      <c r="AA764" s="4" t="s">
        <v>29</v>
      </c>
    </row>
    <row r="765" spans="2:27" x14ac:dyDescent="0.35">
      <c r="B765" s="1">
        <v>1000755</v>
      </c>
      <c r="C765" s="1"/>
      <c r="D765" s="4" t="s">
        <v>3495</v>
      </c>
      <c r="E765" s="2" t="s">
        <v>3496</v>
      </c>
      <c r="F765" s="20"/>
      <c r="L765" s="3" t="s">
        <v>2990</v>
      </c>
      <c r="Q765" s="3" t="s">
        <v>3497</v>
      </c>
      <c r="S765" s="3"/>
      <c r="X765" s="4" t="s">
        <v>3498</v>
      </c>
      <c r="Y765" s="4" t="s">
        <v>80</v>
      </c>
      <c r="Z765" s="4" t="s">
        <v>81</v>
      </c>
      <c r="AA765" s="4" t="s">
        <v>41</v>
      </c>
    </row>
    <row r="766" spans="2:27" x14ac:dyDescent="0.35">
      <c r="B766" s="1">
        <v>1000756</v>
      </c>
      <c r="C766" s="1"/>
      <c r="D766" s="4" t="s">
        <v>3499</v>
      </c>
      <c r="E766" s="2" t="s">
        <v>3500</v>
      </c>
      <c r="F766" s="20"/>
      <c r="L766" s="3" t="s">
        <v>2990</v>
      </c>
      <c r="Q766" s="3" t="s">
        <v>3497</v>
      </c>
      <c r="S766" s="3"/>
      <c r="X766" s="4" t="s">
        <v>465</v>
      </c>
      <c r="Y766" s="4" t="s">
        <v>80</v>
      </c>
      <c r="Z766" s="4" t="s">
        <v>81</v>
      </c>
      <c r="AA766" s="4" t="s">
        <v>59</v>
      </c>
    </row>
    <row r="767" spans="2:27" x14ac:dyDescent="0.35">
      <c r="B767" s="1">
        <v>1000757</v>
      </c>
      <c r="C767" s="1"/>
      <c r="D767" s="4" t="s">
        <v>3501</v>
      </c>
      <c r="E767" s="2" t="s">
        <v>3502</v>
      </c>
      <c r="F767" s="20"/>
      <c r="L767" s="3" t="s">
        <v>2990</v>
      </c>
      <c r="Q767" s="3" t="s">
        <v>3497</v>
      </c>
      <c r="S767" s="3"/>
      <c r="X767" s="4" t="s">
        <v>3503</v>
      </c>
      <c r="Y767" s="4" t="s">
        <v>80</v>
      </c>
      <c r="Z767" s="4" t="s">
        <v>81</v>
      </c>
      <c r="AA767" s="4" t="s">
        <v>29</v>
      </c>
    </row>
    <row r="768" spans="2:27" x14ac:dyDescent="0.35">
      <c r="B768" s="1">
        <v>1000758</v>
      </c>
      <c r="C768" s="1"/>
      <c r="D768" s="4" t="s">
        <v>3504</v>
      </c>
      <c r="E768" s="2" t="s">
        <v>3505</v>
      </c>
      <c r="F768" s="20"/>
      <c r="L768" s="3" t="s">
        <v>2990</v>
      </c>
      <c r="Q768" s="3" t="s">
        <v>3497</v>
      </c>
      <c r="S768" s="3"/>
      <c r="X768" s="4" t="s">
        <v>465</v>
      </c>
      <c r="Y768" s="4" t="s">
        <v>80</v>
      </c>
      <c r="Z768" s="4" t="s">
        <v>81</v>
      </c>
      <c r="AA768" s="4" t="s">
        <v>59</v>
      </c>
    </row>
    <row r="769" spans="2:27" x14ac:dyDescent="0.35">
      <c r="B769" s="1">
        <v>1000759</v>
      </c>
      <c r="C769" s="1"/>
      <c r="D769" s="4" t="s">
        <v>3506</v>
      </c>
      <c r="E769" s="2" t="s">
        <v>3507</v>
      </c>
      <c r="F769" s="20"/>
      <c r="L769" s="3" t="s">
        <v>2990</v>
      </c>
      <c r="Q769" s="3" t="s">
        <v>3497</v>
      </c>
      <c r="S769" s="3"/>
      <c r="X769" s="4" t="s">
        <v>512</v>
      </c>
      <c r="Y769" s="4" t="s">
        <v>80</v>
      </c>
      <c r="Z769" s="4" t="s">
        <v>81</v>
      </c>
      <c r="AA769" s="4" t="s">
        <v>59</v>
      </c>
    </row>
    <row r="770" spans="2:27" x14ac:dyDescent="0.35">
      <c r="B770" s="1">
        <v>1000759.5</v>
      </c>
      <c r="C770" s="1"/>
      <c r="D770" s="4" t="s">
        <v>3508</v>
      </c>
      <c r="E770" s="2" t="s">
        <v>3509</v>
      </c>
      <c r="F770" s="20"/>
      <c r="L770" s="3" t="s">
        <v>2990</v>
      </c>
      <c r="Q770" s="3" t="s">
        <v>3497</v>
      </c>
      <c r="S770" s="3"/>
      <c r="X770" s="4" t="s">
        <v>3510</v>
      </c>
      <c r="Y770" s="4" t="s">
        <v>80</v>
      </c>
      <c r="Z770" s="4" t="s">
        <v>81</v>
      </c>
      <c r="AA770" s="4" t="s">
        <v>19</v>
      </c>
    </row>
    <row r="771" spans="2:27" x14ac:dyDescent="0.35">
      <c r="B771" s="1">
        <v>1000760</v>
      </c>
      <c r="C771" s="1"/>
      <c r="D771" s="4" t="s">
        <v>3511</v>
      </c>
      <c r="E771" s="2" t="s">
        <v>3512</v>
      </c>
      <c r="F771" s="20"/>
      <c r="L771" s="3" t="s">
        <v>2990</v>
      </c>
      <c r="Q771" s="3" t="s">
        <v>3497</v>
      </c>
      <c r="S771" s="3"/>
      <c r="X771" s="4" t="s">
        <v>178</v>
      </c>
      <c r="Y771" s="4" t="s">
        <v>80</v>
      </c>
      <c r="Z771" s="4" t="s">
        <v>81</v>
      </c>
      <c r="AA771" s="4" t="s">
        <v>41</v>
      </c>
    </row>
    <row r="772" spans="2:27" x14ac:dyDescent="0.35">
      <c r="B772" s="1">
        <v>1000761</v>
      </c>
      <c r="C772" s="1"/>
      <c r="D772" s="4" t="s">
        <v>3513</v>
      </c>
      <c r="E772" s="2" t="s">
        <v>3514</v>
      </c>
      <c r="F772" s="20"/>
      <c r="L772" s="3" t="s">
        <v>2990</v>
      </c>
      <c r="Q772" s="3" t="s">
        <v>3497</v>
      </c>
      <c r="S772" s="3"/>
      <c r="X772" s="4" t="s">
        <v>465</v>
      </c>
      <c r="Y772" s="4" t="s">
        <v>80</v>
      </c>
      <c r="Z772" s="4" t="s">
        <v>81</v>
      </c>
      <c r="AA772" s="4" t="s">
        <v>41</v>
      </c>
    </row>
    <row r="773" spans="2:27" x14ac:dyDescent="0.35">
      <c r="B773" s="1">
        <v>1000762</v>
      </c>
      <c r="C773" s="1"/>
      <c r="D773" s="4" t="s">
        <v>3515</v>
      </c>
      <c r="E773" s="2" t="s">
        <v>3516</v>
      </c>
      <c r="F773" s="20"/>
      <c r="L773" s="3" t="s">
        <v>2990</v>
      </c>
      <c r="Q773" s="3" t="s">
        <v>3497</v>
      </c>
      <c r="S773" s="3"/>
      <c r="X773" s="4" t="s">
        <v>3517</v>
      </c>
      <c r="Y773" s="4" t="s">
        <v>134</v>
      </c>
      <c r="Z773" s="4" t="s">
        <v>81</v>
      </c>
      <c r="AA773" s="4" t="s">
        <v>59</v>
      </c>
    </row>
    <row r="774" spans="2:27" x14ac:dyDescent="0.35">
      <c r="B774" s="1">
        <v>1000763</v>
      </c>
      <c r="C774" s="1"/>
      <c r="D774" s="4" t="s">
        <v>3518</v>
      </c>
      <c r="E774" s="2" t="s">
        <v>3519</v>
      </c>
      <c r="F774" s="20"/>
      <c r="L774" s="3" t="s">
        <v>2990</v>
      </c>
      <c r="Q774" s="3" t="s">
        <v>3497</v>
      </c>
      <c r="S774" s="3"/>
      <c r="X774" s="4" t="s">
        <v>3520</v>
      </c>
      <c r="Y774" s="4" t="s">
        <v>198</v>
      </c>
      <c r="Z774" s="4" t="s">
        <v>81</v>
      </c>
      <c r="AA774" s="4" t="s">
        <v>877</v>
      </c>
    </row>
    <row r="775" spans="2:27" x14ac:dyDescent="0.35">
      <c r="B775" s="1">
        <v>1000763.5</v>
      </c>
      <c r="C775" s="1"/>
      <c r="D775" s="4" t="s">
        <v>3521</v>
      </c>
      <c r="E775" s="2" t="s">
        <v>3522</v>
      </c>
      <c r="F775" s="20"/>
      <c r="L775" s="3" t="s">
        <v>2990</v>
      </c>
      <c r="Q775" s="3" t="s">
        <v>3497</v>
      </c>
      <c r="S775" s="3"/>
      <c r="X775" s="4" t="s">
        <v>3523</v>
      </c>
      <c r="Y775" s="4" t="s">
        <v>80</v>
      </c>
      <c r="Z775" s="4" t="s">
        <v>81</v>
      </c>
      <c r="AA775" s="4" t="s">
        <v>19</v>
      </c>
    </row>
    <row r="776" spans="2:27" x14ac:dyDescent="0.35">
      <c r="B776" s="1">
        <v>1000764</v>
      </c>
      <c r="C776" s="1"/>
      <c r="D776" s="4" t="s">
        <v>3524</v>
      </c>
      <c r="E776" s="2" t="s">
        <v>3525</v>
      </c>
      <c r="F776" s="20"/>
      <c r="L776" s="3" t="s">
        <v>2990</v>
      </c>
      <c r="Q776" s="3" t="s">
        <v>3497</v>
      </c>
      <c r="S776" s="3"/>
      <c r="X776" s="4" t="s">
        <v>3526</v>
      </c>
      <c r="Y776" s="4" t="s">
        <v>80</v>
      </c>
      <c r="Z776" s="4" t="s">
        <v>81</v>
      </c>
      <c r="AA776" s="4" t="s">
        <v>29</v>
      </c>
    </row>
    <row r="777" spans="2:27" x14ac:dyDescent="0.35">
      <c r="B777" s="1">
        <v>1000765</v>
      </c>
      <c r="C777" s="1"/>
      <c r="D777" s="4" t="s">
        <v>3527</v>
      </c>
      <c r="E777" s="2" t="s">
        <v>3528</v>
      </c>
      <c r="F777" s="20"/>
      <c r="L777" s="3" t="s">
        <v>2990</v>
      </c>
      <c r="Q777" s="3" t="s">
        <v>3497</v>
      </c>
      <c r="S777" s="3"/>
      <c r="X777" s="4" t="s">
        <v>3529</v>
      </c>
      <c r="Y777" s="4" t="s">
        <v>80</v>
      </c>
      <c r="Z777" s="4" t="s">
        <v>81</v>
      </c>
      <c r="AA777" s="4" t="s">
        <v>41</v>
      </c>
    </row>
    <row r="778" spans="2:27" x14ac:dyDescent="0.35">
      <c r="B778" s="1">
        <v>1000766</v>
      </c>
      <c r="C778" s="1"/>
      <c r="D778" s="4" t="s">
        <v>3530</v>
      </c>
      <c r="E778" s="2" t="s">
        <v>3531</v>
      </c>
      <c r="F778" s="20"/>
      <c r="L778" s="3" t="s">
        <v>2990</v>
      </c>
      <c r="Q778" s="3" t="s">
        <v>3497</v>
      </c>
      <c r="S778" s="3"/>
      <c r="X778" s="4" t="s">
        <v>465</v>
      </c>
      <c r="Y778" s="4" t="s">
        <v>80</v>
      </c>
      <c r="Z778" s="4" t="s">
        <v>81</v>
      </c>
      <c r="AA778" s="4" t="s">
        <v>877</v>
      </c>
    </row>
    <row r="779" spans="2:27" x14ac:dyDescent="0.35">
      <c r="B779" s="1">
        <v>1000767</v>
      </c>
      <c r="C779" s="1"/>
      <c r="D779" s="4" t="s">
        <v>3532</v>
      </c>
      <c r="E779" s="2" t="s">
        <v>3533</v>
      </c>
      <c r="F779" s="20"/>
      <c r="L779" s="3" t="s">
        <v>2990</v>
      </c>
      <c r="Q779" s="3" t="s">
        <v>3497</v>
      </c>
      <c r="S779" s="3"/>
      <c r="X779" s="4" t="s">
        <v>3534</v>
      </c>
      <c r="Y779" s="4" t="s">
        <v>80</v>
      </c>
      <c r="Z779" s="4" t="s">
        <v>81</v>
      </c>
      <c r="AA779" s="4" t="s">
        <v>877</v>
      </c>
    </row>
    <row r="780" spans="2:27" x14ac:dyDescent="0.35">
      <c r="B780" s="1">
        <v>1000768</v>
      </c>
      <c r="C780" s="1"/>
      <c r="D780" s="4" t="s">
        <v>3535</v>
      </c>
      <c r="E780" s="2" t="s">
        <v>3536</v>
      </c>
      <c r="F780" s="20"/>
      <c r="L780" s="3" t="s">
        <v>2990</v>
      </c>
      <c r="Q780" s="3" t="s">
        <v>3497</v>
      </c>
      <c r="S780" s="3"/>
      <c r="X780" s="4" t="s">
        <v>447</v>
      </c>
      <c r="Y780" s="4" t="s">
        <v>80</v>
      </c>
      <c r="Z780" s="4" t="s">
        <v>81</v>
      </c>
      <c r="AA780" s="4" t="s">
        <v>877</v>
      </c>
    </row>
    <row r="781" spans="2:27" x14ac:dyDescent="0.35">
      <c r="B781" s="1">
        <v>1000769</v>
      </c>
      <c r="C781" s="1"/>
      <c r="D781" s="4" t="s">
        <v>3537</v>
      </c>
      <c r="E781" s="2" t="s">
        <v>3538</v>
      </c>
      <c r="F781" s="20"/>
      <c r="L781" s="3" t="s">
        <v>2990</v>
      </c>
      <c r="Q781" s="3" t="s">
        <v>3497</v>
      </c>
      <c r="S781" s="3"/>
      <c r="X781" s="4" t="s">
        <v>307</v>
      </c>
      <c r="Y781" s="4" t="s">
        <v>134</v>
      </c>
      <c r="Z781" s="4" t="s">
        <v>81</v>
      </c>
      <c r="AA781" s="4" t="s">
        <v>877</v>
      </c>
    </row>
    <row r="782" spans="2:27" x14ac:dyDescent="0.35">
      <c r="B782" s="1">
        <v>1000770</v>
      </c>
      <c r="C782" s="1"/>
      <c r="D782" s="4" t="s">
        <v>3539</v>
      </c>
      <c r="E782" s="2" t="s">
        <v>3540</v>
      </c>
      <c r="F782" s="20"/>
      <c r="L782" s="3" t="s">
        <v>2990</v>
      </c>
      <c r="Q782" s="3" t="s">
        <v>3497</v>
      </c>
      <c r="S782" s="3"/>
      <c r="X782" s="4" t="s">
        <v>3541</v>
      </c>
      <c r="Y782" s="4" t="s">
        <v>198</v>
      </c>
      <c r="Z782" s="4" t="s">
        <v>81</v>
      </c>
      <c r="AA782" s="4" t="s">
        <v>877</v>
      </c>
    </row>
    <row r="783" spans="2:27" x14ac:dyDescent="0.35">
      <c r="B783" s="1">
        <v>1000771</v>
      </c>
      <c r="C783" s="1"/>
      <c r="D783" s="4" t="s">
        <v>3542</v>
      </c>
      <c r="E783" s="2" t="s">
        <v>3543</v>
      </c>
      <c r="F783" s="20"/>
      <c r="L783" s="3" t="s">
        <v>2990</v>
      </c>
      <c r="Q783" s="3" t="s">
        <v>3497</v>
      </c>
      <c r="S783" s="3"/>
      <c r="X783" s="4" t="s">
        <v>401</v>
      </c>
      <c r="Y783" s="4" t="s">
        <v>80</v>
      </c>
      <c r="Z783" s="4" t="s">
        <v>81</v>
      </c>
      <c r="AA783" s="4" t="s">
        <v>51</v>
      </c>
    </row>
    <row r="784" spans="2:27" x14ac:dyDescent="0.35">
      <c r="B784" s="1">
        <v>1000772</v>
      </c>
      <c r="C784" s="1"/>
      <c r="D784" s="4" t="s">
        <v>3544</v>
      </c>
      <c r="E784" s="2" t="s">
        <v>3545</v>
      </c>
      <c r="F784" s="20"/>
      <c r="L784" s="3" t="s">
        <v>2990</v>
      </c>
      <c r="Q784" s="3" t="s">
        <v>3497</v>
      </c>
      <c r="S784" s="3"/>
      <c r="X784" s="4" t="s">
        <v>465</v>
      </c>
      <c r="Y784" s="4" t="s">
        <v>80</v>
      </c>
      <c r="Z784" s="4" t="s">
        <v>81</v>
      </c>
      <c r="AA784" s="4" t="s">
        <v>877</v>
      </c>
    </row>
    <row r="785" spans="2:27" x14ac:dyDescent="0.35">
      <c r="B785" s="1">
        <v>1000773</v>
      </c>
      <c r="C785" s="1"/>
      <c r="D785" s="4" t="s">
        <v>3546</v>
      </c>
      <c r="E785" s="2" t="s">
        <v>3547</v>
      </c>
      <c r="F785" s="20"/>
      <c r="L785" s="3" t="s">
        <v>2990</v>
      </c>
      <c r="Q785" s="3" t="s">
        <v>3497</v>
      </c>
      <c r="S785" s="3"/>
      <c r="X785" s="4" t="s">
        <v>3548</v>
      </c>
      <c r="Y785" s="4" t="s">
        <v>80</v>
      </c>
      <c r="Z785" s="4" t="s">
        <v>81</v>
      </c>
      <c r="AA785" s="4" t="s">
        <v>59</v>
      </c>
    </row>
    <row r="786" spans="2:27" x14ac:dyDescent="0.35">
      <c r="B786" s="1">
        <v>1000773.5</v>
      </c>
      <c r="C786" s="1"/>
      <c r="D786" s="4" t="s">
        <v>3549</v>
      </c>
      <c r="E786" s="2" t="s">
        <v>3550</v>
      </c>
      <c r="F786" s="20"/>
      <c r="L786" s="3" t="s">
        <v>2990</v>
      </c>
      <c r="Q786" s="3" t="s">
        <v>3497</v>
      </c>
      <c r="S786" s="3"/>
      <c r="X786" s="4" t="s">
        <v>3551</v>
      </c>
      <c r="Y786" s="4" t="s">
        <v>80</v>
      </c>
      <c r="Z786" s="4" t="s">
        <v>81</v>
      </c>
      <c r="AA786" s="4" t="s">
        <v>19</v>
      </c>
    </row>
    <row r="787" spans="2:27" x14ac:dyDescent="0.35">
      <c r="B787" s="1">
        <v>1000774</v>
      </c>
      <c r="C787" s="1"/>
      <c r="D787" s="4" t="s">
        <v>3552</v>
      </c>
      <c r="E787" s="2" t="s">
        <v>3553</v>
      </c>
      <c r="F787" s="20"/>
      <c r="L787" s="3" t="s">
        <v>2990</v>
      </c>
      <c r="Q787" s="3" t="s">
        <v>3497</v>
      </c>
      <c r="S787" s="3"/>
      <c r="X787" s="4" t="s">
        <v>465</v>
      </c>
      <c r="Y787" s="4" t="s">
        <v>80</v>
      </c>
      <c r="Z787" s="4" t="s">
        <v>81</v>
      </c>
      <c r="AA787" s="4" t="s">
        <v>51</v>
      </c>
    </row>
    <row r="788" spans="2:27" x14ac:dyDescent="0.35">
      <c r="B788" s="1">
        <v>1000775</v>
      </c>
      <c r="C788" s="1"/>
      <c r="D788" s="4" t="s">
        <v>3554</v>
      </c>
      <c r="E788" s="2" t="s">
        <v>3555</v>
      </c>
      <c r="F788" s="20"/>
      <c r="L788" s="3" t="s">
        <v>2990</v>
      </c>
      <c r="Q788" s="3" t="s">
        <v>3497</v>
      </c>
      <c r="S788" s="3"/>
      <c r="X788" s="4" t="s">
        <v>465</v>
      </c>
      <c r="Y788" s="4" t="s">
        <v>80</v>
      </c>
      <c r="Z788" s="4" t="s">
        <v>81</v>
      </c>
      <c r="AA788" s="4" t="s">
        <v>51</v>
      </c>
    </row>
    <row r="789" spans="2:27" x14ac:dyDescent="0.35">
      <c r="B789" s="1">
        <v>1000776</v>
      </c>
      <c r="C789" s="1"/>
      <c r="D789" s="4" t="s">
        <v>3556</v>
      </c>
      <c r="E789" s="2" t="s">
        <v>3557</v>
      </c>
      <c r="F789" s="20"/>
      <c r="L789" s="3" t="s">
        <v>2990</v>
      </c>
      <c r="Q789" s="3" t="s">
        <v>3497</v>
      </c>
      <c r="S789" s="3"/>
      <c r="X789" s="4" t="s">
        <v>240</v>
      </c>
      <c r="Y789" s="4" t="s">
        <v>80</v>
      </c>
      <c r="Z789" s="4" t="s">
        <v>81</v>
      </c>
      <c r="AA789" s="4" t="s">
        <v>51</v>
      </c>
    </row>
    <row r="790" spans="2:27" x14ac:dyDescent="0.35">
      <c r="B790" s="1">
        <v>1000777</v>
      </c>
      <c r="C790" s="1"/>
      <c r="D790" s="4" t="s">
        <v>3558</v>
      </c>
      <c r="E790" s="2" t="s">
        <v>3559</v>
      </c>
      <c r="F790" s="20"/>
      <c r="L790" s="3" t="s">
        <v>2990</v>
      </c>
      <c r="Q790" s="3" t="s">
        <v>3497</v>
      </c>
      <c r="S790" s="3"/>
      <c r="X790" s="4" t="s">
        <v>3560</v>
      </c>
      <c r="Y790" s="4" t="s">
        <v>80</v>
      </c>
      <c r="Z790" s="4" t="s">
        <v>81</v>
      </c>
      <c r="AA790" s="4" t="s">
        <v>59</v>
      </c>
    </row>
    <row r="791" spans="2:27" x14ac:dyDescent="0.35">
      <c r="B791" s="1">
        <v>1000778</v>
      </c>
      <c r="C791" s="1"/>
      <c r="D791" s="4" t="s">
        <v>3561</v>
      </c>
      <c r="E791" s="2" t="s">
        <v>3562</v>
      </c>
      <c r="F791" s="20"/>
      <c r="L791" s="3" t="s">
        <v>2990</v>
      </c>
      <c r="Q791" s="3" t="s">
        <v>3563</v>
      </c>
      <c r="S791" s="3"/>
      <c r="X791" s="4" t="s">
        <v>3564</v>
      </c>
      <c r="Y791" s="4" t="s">
        <v>80</v>
      </c>
      <c r="Z791" s="4" t="s">
        <v>81</v>
      </c>
      <c r="AA791" s="4" t="s">
        <v>59</v>
      </c>
    </row>
    <row r="792" spans="2:27" x14ac:dyDescent="0.35">
      <c r="B792" s="1">
        <v>1000779</v>
      </c>
      <c r="C792" s="1"/>
      <c r="D792" s="4" t="s">
        <v>3565</v>
      </c>
      <c r="E792" s="2" t="s">
        <v>3566</v>
      </c>
      <c r="F792" s="20"/>
      <c r="L792" s="3" t="s">
        <v>2990</v>
      </c>
      <c r="Q792" s="3" t="s">
        <v>3563</v>
      </c>
      <c r="S792" s="3"/>
      <c r="X792" s="4" t="s">
        <v>465</v>
      </c>
      <c r="Y792" s="4" t="s">
        <v>80</v>
      </c>
      <c r="Z792" s="4" t="s">
        <v>81</v>
      </c>
      <c r="AA792" s="4" t="s">
        <v>877</v>
      </c>
    </row>
    <row r="793" spans="2:27" x14ac:dyDescent="0.35">
      <c r="B793" s="1">
        <v>1000780</v>
      </c>
      <c r="C793" s="1"/>
      <c r="D793" s="4" t="s">
        <v>3567</v>
      </c>
      <c r="E793" s="2" t="s">
        <v>3568</v>
      </c>
      <c r="F793" s="20"/>
      <c r="L793" s="3" t="s">
        <v>2990</v>
      </c>
      <c r="Q793" s="3" t="s">
        <v>3563</v>
      </c>
      <c r="S793" s="3"/>
      <c r="X793" s="4" t="s">
        <v>465</v>
      </c>
      <c r="Y793" s="4" t="s">
        <v>80</v>
      </c>
      <c r="Z793" s="4" t="s">
        <v>81</v>
      </c>
      <c r="AA793" s="4" t="s">
        <v>51</v>
      </c>
    </row>
    <row r="794" spans="2:27" x14ac:dyDescent="0.35">
      <c r="B794" s="1">
        <v>1000781</v>
      </c>
      <c r="C794" s="1"/>
      <c r="D794" s="4" t="s">
        <v>3569</v>
      </c>
      <c r="E794" s="2" t="s">
        <v>3570</v>
      </c>
      <c r="F794" s="20"/>
      <c r="L794" s="3" t="s">
        <v>2990</v>
      </c>
      <c r="Q794" s="3" t="s">
        <v>3563</v>
      </c>
      <c r="S794" s="3"/>
      <c r="X794" s="4" t="s">
        <v>465</v>
      </c>
      <c r="Y794" s="4" t="s">
        <v>80</v>
      </c>
      <c r="Z794" s="4" t="s">
        <v>81</v>
      </c>
      <c r="AA794" s="4" t="s">
        <v>41</v>
      </c>
    </row>
    <row r="795" spans="2:27" x14ac:dyDescent="0.35">
      <c r="B795" s="1">
        <v>1000782</v>
      </c>
      <c r="C795" s="1"/>
      <c r="D795" s="4" t="s">
        <v>3571</v>
      </c>
      <c r="E795" s="2" t="s">
        <v>3572</v>
      </c>
      <c r="F795" s="20"/>
      <c r="L795" s="3" t="s">
        <v>2990</v>
      </c>
      <c r="Q795" s="3" t="s">
        <v>3563</v>
      </c>
      <c r="S795" s="3"/>
      <c r="X795" s="4" t="s">
        <v>465</v>
      </c>
      <c r="Y795" s="4" t="s">
        <v>80</v>
      </c>
      <c r="Z795" s="4" t="s">
        <v>81</v>
      </c>
      <c r="AA795" s="4" t="s">
        <v>41</v>
      </c>
    </row>
    <row r="796" spans="2:27" x14ac:dyDescent="0.35">
      <c r="B796" s="1">
        <v>1000783</v>
      </c>
      <c r="C796" s="1"/>
      <c r="D796" s="4" t="s">
        <v>3573</v>
      </c>
      <c r="E796" s="2" t="s">
        <v>3574</v>
      </c>
      <c r="F796" s="20"/>
      <c r="L796" s="3" t="s">
        <v>2990</v>
      </c>
      <c r="Q796" s="3" t="s">
        <v>3563</v>
      </c>
      <c r="S796" s="3"/>
      <c r="X796" s="4" t="s">
        <v>465</v>
      </c>
      <c r="Y796" s="4" t="s">
        <v>80</v>
      </c>
      <c r="Z796" s="4" t="s">
        <v>81</v>
      </c>
      <c r="AA796" s="4" t="s">
        <v>59</v>
      </c>
    </row>
    <row r="797" spans="2:27" x14ac:dyDescent="0.35">
      <c r="B797" s="1">
        <v>1000784</v>
      </c>
      <c r="C797" s="1"/>
      <c r="D797" s="4" t="s">
        <v>3575</v>
      </c>
      <c r="E797" s="2" t="s">
        <v>3576</v>
      </c>
      <c r="F797" s="20"/>
      <c r="L797" s="3" t="s">
        <v>2990</v>
      </c>
      <c r="Q797" s="3" t="s">
        <v>3563</v>
      </c>
      <c r="S797" s="3"/>
      <c r="X797" s="4" t="s">
        <v>465</v>
      </c>
      <c r="Y797" s="4" t="s">
        <v>80</v>
      </c>
      <c r="Z797" s="4" t="s">
        <v>81</v>
      </c>
      <c r="AA797" s="4" t="s">
        <v>41</v>
      </c>
    </row>
    <row r="798" spans="2:27" x14ac:dyDescent="0.35">
      <c r="B798" s="1">
        <v>1000785</v>
      </c>
      <c r="C798" s="1"/>
      <c r="D798" s="4" t="s">
        <v>3577</v>
      </c>
      <c r="E798" s="2" t="s">
        <v>3578</v>
      </c>
      <c r="F798" s="20"/>
      <c r="L798" s="3" t="s">
        <v>2990</v>
      </c>
      <c r="Q798" s="3" t="s">
        <v>3563</v>
      </c>
      <c r="S798" s="3"/>
      <c r="X798" s="4" t="s">
        <v>447</v>
      </c>
      <c r="Y798" s="4" t="s">
        <v>80</v>
      </c>
      <c r="Z798" s="4" t="s">
        <v>81</v>
      </c>
      <c r="AA798" s="4" t="s">
        <v>59</v>
      </c>
    </row>
    <row r="799" spans="2:27" x14ac:dyDescent="0.35">
      <c r="B799" s="1">
        <v>1000786</v>
      </c>
      <c r="C799" s="1"/>
      <c r="D799" s="4" t="s">
        <v>3579</v>
      </c>
      <c r="E799" s="2" t="s">
        <v>3580</v>
      </c>
      <c r="F799" s="20"/>
      <c r="L799" s="3" t="s">
        <v>2990</v>
      </c>
      <c r="Q799" s="3" t="s">
        <v>3563</v>
      </c>
      <c r="S799" s="3"/>
      <c r="X799" s="4" t="s">
        <v>3581</v>
      </c>
      <c r="Y799" s="4" t="s">
        <v>80</v>
      </c>
      <c r="Z799" s="4" t="s">
        <v>81</v>
      </c>
      <c r="AA799" s="4" t="s">
        <v>59</v>
      </c>
    </row>
    <row r="800" spans="2:27" x14ac:dyDescent="0.35">
      <c r="B800" s="1">
        <v>1000787</v>
      </c>
      <c r="C800" s="1"/>
      <c r="D800" s="4" t="s">
        <v>3582</v>
      </c>
      <c r="E800" s="2" t="s">
        <v>3583</v>
      </c>
      <c r="F800" s="20"/>
      <c r="L800" s="3" t="s">
        <v>2990</v>
      </c>
      <c r="Q800" s="3" t="s">
        <v>3563</v>
      </c>
      <c r="S800" s="3"/>
      <c r="X800" s="4" t="s">
        <v>465</v>
      </c>
      <c r="Y800" s="4" t="s">
        <v>80</v>
      </c>
      <c r="Z800" s="4" t="s">
        <v>81</v>
      </c>
      <c r="AA800" s="4" t="s">
        <v>51</v>
      </c>
    </row>
    <row r="801" spans="2:27" x14ac:dyDescent="0.35">
      <c r="B801" s="1">
        <v>1000788</v>
      </c>
      <c r="C801" s="1"/>
      <c r="D801" s="4" t="s">
        <v>3584</v>
      </c>
      <c r="E801" s="2" t="s">
        <v>3585</v>
      </c>
      <c r="F801" s="20"/>
      <c r="L801" s="3" t="s">
        <v>2990</v>
      </c>
      <c r="Q801" s="3" t="s">
        <v>3563</v>
      </c>
      <c r="S801" s="3"/>
      <c r="X801" s="4" t="s">
        <v>465</v>
      </c>
      <c r="Y801" s="4" t="s">
        <v>80</v>
      </c>
      <c r="Z801" s="4" t="s">
        <v>81</v>
      </c>
      <c r="AA801" s="4" t="s">
        <v>877</v>
      </c>
    </row>
    <row r="802" spans="2:27" x14ac:dyDescent="0.35">
      <c r="B802" s="1">
        <v>1000789</v>
      </c>
      <c r="C802" s="1"/>
      <c r="D802" s="4" t="s">
        <v>3586</v>
      </c>
      <c r="E802" s="2" t="s">
        <v>3587</v>
      </c>
      <c r="F802" s="20"/>
      <c r="L802" s="3" t="s">
        <v>2990</v>
      </c>
      <c r="Q802" s="3" t="s">
        <v>3563</v>
      </c>
      <c r="S802" s="3"/>
      <c r="X802" s="4" t="s">
        <v>465</v>
      </c>
      <c r="Y802" s="4" t="s">
        <v>80</v>
      </c>
      <c r="Z802" s="4" t="s">
        <v>81</v>
      </c>
      <c r="AA802" s="4" t="s">
        <v>877</v>
      </c>
    </row>
    <row r="803" spans="2:27" x14ac:dyDescent="0.35">
      <c r="B803" s="1">
        <v>1000790</v>
      </c>
      <c r="C803" s="1"/>
      <c r="D803" s="4" t="s">
        <v>3588</v>
      </c>
      <c r="E803" s="2" t="s">
        <v>3589</v>
      </c>
      <c r="F803" s="20"/>
      <c r="L803" s="3" t="s">
        <v>2990</v>
      </c>
      <c r="Q803" s="3" t="s">
        <v>3563</v>
      </c>
      <c r="S803" s="3"/>
      <c r="X803" s="4" t="s">
        <v>465</v>
      </c>
      <c r="Y803" s="4" t="s">
        <v>80</v>
      </c>
      <c r="Z803" s="4" t="s">
        <v>81</v>
      </c>
      <c r="AA803" s="4" t="s">
        <v>877</v>
      </c>
    </row>
    <row r="804" spans="2:27" x14ac:dyDescent="0.35">
      <c r="B804" s="1">
        <v>1000791</v>
      </c>
      <c r="C804" s="1"/>
      <c r="D804" s="4" t="s">
        <v>3590</v>
      </c>
      <c r="E804" s="2" t="s">
        <v>3591</v>
      </c>
      <c r="F804" s="20"/>
      <c r="L804" s="3" t="s">
        <v>2990</v>
      </c>
      <c r="Q804" s="3" t="s">
        <v>3563</v>
      </c>
      <c r="S804" s="3"/>
      <c r="X804" s="4" t="s">
        <v>465</v>
      </c>
      <c r="Y804" s="4" t="s">
        <v>80</v>
      </c>
      <c r="Z804" s="4" t="s">
        <v>81</v>
      </c>
      <c r="AA804" s="4" t="s">
        <v>41</v>
      </c>
    </row>
    <row r="805" spans="2:27" x14ac:dyDescent="0.35">
      <c r="B805" s="1">
        <v>1000792</v>
      </c>
      <c r="C805" s="1"/>
      <c r="D805" s="4" t="s">
        <v>3592</v>
      </c>
      <c r="E805" s="2" t="s">
        <v>3593</v>
      </c>
      <c r="F805" s="20"/>
      <c r="L805" s="3" t="s">
        <v>2990</v>
      </c>
      <c r="Q805" s="3" t="s">
        <v>3563</v>
      </c>
      <c r="S805" s="3"/>
      <c r="X805" s="4" t="s">
        <v>465</v>
      </c>
      <c r="Y805" s="4" t="s">
        <v>80</v>
      </c>
      <c r="Z805" s="4" t="s">
        <v>81</v>
      </c>
      <c r="AA805" s="4" t="s">
        <v>41</v>
      </c>
    </row>
    <row r="806" spans="2:27" x14ac:dyDescent="0.35">
      <c r="B806" s="1">
        <v>1000793</v>
      </c>
      <c r="C806" s="1"/>
      <c r="D806" s="4" t="s">
        <v>3594</v>
      </c>
      <c r="E806" s="2" t="s">
        <v>3595</v>
      </c>
      <c r="F806" s="20"/>
      <c r="L806" s="3" t="s">
        <v>2990</v>
      </c>
      <c r="Q806" s="3" t="s">
        <v>3563</v>
      </c>
      <c r="S806" s="3"/>
      <c r="X806" s="4" t="s">
        <v>465</v>
      </c>
      <c r="Y806" s="4" t="s">
        <v>80</v>
      </c>
      <c r="Z806" s="4" t="s">
        <v>81</v>
      </c>
      <c r="AA806" s="4" t="s">
        <v>41</v>
      </c>
    </row>
    <row r="807" spans="2:27" x14ac:dyDescent="0.35">
      <c r="B807" s="1">
        <v>1000794</v>
      </c>
      <c r="C807" s="1"/>
      <c r="D807" s="4" t="s">
        <v>3596</v>
      </c>
      <c r="E807" s="2" t="s">
        <v>3597</v>
      </c>
      <c r="F807" s="20"/>
      <c r="L807" s="3" t="s">
        <v>2990</v>
      </c>
      <c r="Q807" s="3" t="s">
        <v>3563</v>
      </c>
      <c r="S807" s="3"/>
      <c r="X807" s="4" t="s">
        <v>465</v>
      </c>
      <c r="Y807" s="4" t="s">
        <v>80</v>
      </c>
      <c r="Z807" s="4" t="s">
        <v>81</v>
      </c>
      <c r="AA807" s="4" t="s">
        <v>41</v>
      </c>
    </row>
    <row r="808" spans="2:27" x14ac:dyDescent="0.35">
      <c r="B808" s="1">
        <v>1000795</v>
      </c>
      <c r="C808" s="1"/>
      <c r="D808" s="4" t="s">
        <v>3598</v>
      </c>
      <c r="E808" s="2" t="s">
        <v>3599</v>
      </c>
      <c r="F808" s="20"/>
      <c r="L808" s="3" t="s">
        <v>2990</v>
      </c>
      <c r="Q808" s="3" t="s">
        <v>3563</v>
      </c>
      <c r="S808" s="3"/>
      <c r="X808" s="4" t="s">
        <v>465</v>
      </c>
      <c r="Y808" s="4" t="s">
        <v>80</v>
      </c>
      <c r="Z808" s="4" t="s">
        <v>81</v>
      </c>
      <c r="AA808" s="4" t="s">
        <v>29</v>
      </c>
    </row>
    <row r="809" spans="2:27" x14ac:dyDescent="0.35">
      <c r="B809" s="1">
        <v>1000796</v>
      </c>
      <c r="C809" s="1"/>
      <c r="D809" s="4" t="s">
        <v>3600</v>
      </c>
      <c r="E809" s="2" t="s">
        <v>3601</v>
      </c>
      <c r="F809" s="20"/>
      <c r="L809" s="3" t="s">
        <v>2990</v>
      </c>
      <c r="Q809" s="3" t="s">
        <v>3563</v>
      </c>
      <c r="S809" s="3"/>
      <c r="X809" s="4" t="s">
        <v>465</v>
      </c>
      <c r="Y809" s="4" t="s">
        <v>80</v>
      </c>
      <c r="Z809" s="4" t="s">
        <v>81</v>
      </c>
      <c r="AA809" s="4" t="s">
        <v>41</v>
      </c>
    </row>
    <row r="810" spans="2:27" x14ac:dyDescent="0.35">
      <c r="B810" s="1">
        <v>1000797</v>
      </c>
      <c r="C810" s="1"/>
      <c r="D810" s="4" t="s">
        <v>3602</v>
      </c>
      <c r="E810" s="2" t="s">
        <v>3603</v>
      </c>
      <c r="F810" s="20"/>
      <c r="L810" s="3" t="s">
        <v>2990</v>
      </c>
      <c r="Q810" s="3" t="s">
        <v>3563</v>
      </c>
      <c r="S810" s="3"/>
      <c r="X810" s="4" t="s">
        <v>465</v>
      </c>
      <c r="Y810" s="4" t="s">
        <v>80</v>
      </c>
      <c r="Z810" s="4" t="s">
        <v>81</v>
      </c>
      <c r="AA810" s="4" t="s">
        <v>41</v>
      </c>
    </row>
    <row r="811" spans="2:27" x14ac:dyDescent="0.35">
      <c r="B811" s="1">
        <v>1000798</v>
      </c>
      <c r="C811" s="1"/>
      <c r="D811" s="4" t="s">
        <v>3604</v>
      </c>
      <c r="E811" s="2" t="s">
        <v>3605</v>
      </c>
      <c r="F811" s="20"/>
      <c r="L811" s="3" t="s">
        <v>2990</v>
      </c>
      <c r="Q811" s="3" t="s">
        <v>3563</v>
      </c>
      <c r="S811" s="3"/>
      <c r="X811" s="4" t="s">
        <v>465</v>
      </c>
      <c r="Y811" s="4" t="s">
        <v>80</v>
      </c>
      <c r="Z811" s="4" t="s">
        <v>81</v>
      </c>
      <c r="AA811" s="4" t="s">
        <v>41</v>
      </c>
    </row>
    <row r="812" spans="2:27" x14ac:dyDescent="0.35">
      <c r="B812" s="1">
        <v>1000799</v>
      </c>
      <c r="C812" s="1"/>
      <c r="D812" s="4" t="s">
        <v>3606</v>
      </c>
      <c r="E812" s="2" t="s">
        <v>3607</v>
      </c>
      <c r="F812" s="20"/>
      <c r="L812" s="3" t="s">
        <v>2990</v>
      </c>
      <c r="Q812" s="3" t="s">
        <v>3563</v>
      </c>
      <c r="S812" s="3"/>
      <c r="X812" s="4" t="s">
        <v>465</v>
      </c>
      <c r="Y812" s="4" t="s">
        <v>80</v>
      </c>
      <c r="Z812" s="4" t="s">
        <v>81</v>
      </c>
      <c r="AA812" s="4" t="s">
        <v>282</v>
      </c>
    </row>
    <row r="813" spans="2:27" x14ac:dyDescent="0.35">
      <c r="B813" s="1">
        <v>1000800</v>
      </c>
      <c r="C813" s="1"/>
      <c r="D813" s="4" t="s">
        <v>3608</v>
      </c>
      <c r="E813" s="2" t="s">
        <v>3609</v>
      </c>
      <c r="F813" s="20"/>
      <c r="L813" s="3" t="s">
        <v>2990</v>
      </c>
      <c r="Q813" s="3" t="s">
        <v>3563</v>
      </c>
      <c r="S813" s="3"/>
      <c r="X813" s="4" t="s">
        <v>465</v>
      </c>
      <c r="Y813" s="4" t="s">
        <v>80</v>
      </c>
      <c r="Z813" s="4" t="s">
        <v>81</v>
      </c>
      <c r="AA813" s="4" t="s">
        <v>41</v>
      </c>
    </row>
    <row r="814" spans="2:27" x14ac:dyDescent="0.35">
      <c r="B814" s="1">
        <v>1000801</v>
      </c>
      <c r="C814" s="1"/>
      <c r="D814" s="4" t="s">
        <v>3610</v>
      </c>
      <c r="E814" s="2" t="s">
        <v>3611</v>
      </c>
      <c r="F814" s="20"/>
      <c r="L814" s="3" t="s">
        <v>2990</v>
      </c>
      <c r="Q814" s="3" t="s">
        <v>3563</v>
      </c>
      <c r="S814" s="3"/>
      <c r="X814" s="4" t="s">
        <v>2199</v>
      </c>
      <c r="Y814" s="4" t="s">
        <v>80</v>
      </c>
      <c r="Z814" s="4" t="s">
        <v>81</v>
      </c>
      <c r="AA814" s="4" t="s">
        <v>29</v>
      </c>
    </row>
    <row r="815" spans="2:27" x14ac:dyDescent="0.35">
      <c r="B815" s="1">
        <v>1000802</v>
      </c>
      <c r="C815" s="1"/>
      <c r="D815" s="4" t="s">
        <v>3612</v>
      </c>
      <c r="E815" s="2" t="s">
        <v>3613</v>
      </c>
      <c r="F815" s="20"/>
      <c r="L815" s="5" t="s">
        <v>2990</v>
      </c>
      <c r="Q815" s="3" t="s">
        <v>3563</v>
      </c>
      <c r="S815" s="3"/>
      <c r="X815" s="4" t="s">
        <v>465</v>
      </c>
      <c r="Y815" s="4" t="s">
        <v>80</v>
      </c>
      <c r="Z815" s="4" t="s">
        <v>81</v>
      </c>
      <c r="AA815" s="4" t="s">
        <v>59</v>
      </c>
    </row>
    <row r="816" spans="2:27" x14ac:dyDescent="0.35">
      <c r="B816" s="1">
        <v>1000803</v>
      </c>
      <c r="C816" s="1"/>
      <c r="D816" s="4" t="s">
        <v>3614</v>
      </c>
      <c r="E816" s="2" t="s">
        <v>3615</v>
      </c>
      <c r="F816" s="20"/>
      <c r="L816" s="3" t="s">
        <v>2990</v>
      </c>
      <c r="Q816" s="3" t="s">
        <v>3563</v>
      </c>
      <c r="S816" s="3"/>
      <c r="X816" s="4" t="s">
        <v>465</v>
      </c>
      <c r="Y816" s="4" t="s">
        <v>80</v>
      </c>
      <c r="Z816" s="4" t="s">
        <v>81</v>
      </c>
      <c r="AA816" s="4" t="s">
        <v>29</v>
      </c>
    </row>
    <row r="817" spans="2:27" x14ac:dyDescent="0.35">
      <c r="B817" s="1">
        <v>1000804</v>
      </c>
      <c r="C817" s="1"/>
      <c r="D817" s="4" t="s">
        <v>3616</v>
      </c>
      <c r="E817" s="2" t="s">
        <v>3617</v>
      </c>
      <c r="F817" s="20"/>
      <c r="L817" s="3" t="s">
        <v>2990</v>
      </c>
      <c r="Q817" s="3" t="s">
        <v>3563</v>
      </c>
      <c r="S817" s="3"/>
      <c r="X817" s="4" t="s">
        <v>465</v>
      </c>
      <c r="Y817" s="4" t="s">
        <v>80</v>
      </c>
      <c r="Z817" s="4" t="s">
        <v>81</v>
      </c>
      <c r="AA817" s="4" t="s">
        <v>59</v>
      </c>
    </row>
    <row r="818" spans="2:27" x14ac:dyDescent="0.35">
      <c r="B818" s="1">
        <v>1000805</v>
      </c>
      <c r="C818" s="1"/>
      <c r="D818" s="4" t="s">
        <v>3618</v>
      </c>
      <c r="E818" s="2" t="s">
        <v>3619</v>
      </c>
      <c r="F818" s="20"/>
      <c r="L818" s="3" t="s">
        <v>2990</v>
      </c>
      <c r="Q818" s="3" t="s">
        <v>3563</v>
      </c>
      <c r="S818" s="3"/>
      <c r="X818" s="4" t="s">
        <v>465</v>
      </c>
      <c r="Y818" s="4" t="s">
        <v>80</v>
      </c>
      <c r="Z818" s="4" t="s">
        <v>81</v>
      </c>
      <c r="AA818" s="4" t="s">
        <v>41</v>
      </c>
    </row>
    <row r="819" spans="2:27" x14ac:dyDescent="0.35">
      <c r="B819" s="1">
        <v>1006579</v>
      </c>
      <c r="C819" s="1"/>
      <c r="D819" s="4" t="s">
        <v>3620</v>
      </c>
      <c r="E819" s="2" t="s">
        <v>3621</v>
      </c>
      <c r="F819" s="20"/>
      <c r="L819" s="3" t="s">
        <v>2990</v>
      </c>
      <c r="Q819" s="3" t="s">
        <v>3563</v>
      </c>
      <c r="S819" s="3"/>
      <c r="X819" s="4" t="s">
        <v>465</v>
      </c>
      <c r="Y819" s="4" t="s">
        <v>80</v>
      </c>
      <c r="Z819" s="4" t="s">
        <v>81</v>
      </c>
      <c r="AA819" s="4" t="s">
        <v>19</v>
      </c>
    </row>
    <row r="820" spans="2:27" x14ac:dyDescent="0.35">
      <c r="B820" s="1">
        <v>1000806</v>
      </c>
      <c r="C820" s="1"/>
      <c r="D820" s="4" t="s">
        <v>3622</v>
      </c>
      <c r="E820" s="2" t="s">
        <v>3623</v>
      </c>
      <c r="F820" s="20"/>
      <c r="L820" s="3" t="s">
        <v>2990</v>
      </c>
      <c r="Q820" s="3" t="s">
        <v>3563</v>
      </c>
      <c r="S820" s="3"/>
      <c r="X820" s="4" t="s">
        <v>465</v>
      </c>
      <c r="Y820" s="4" t="s">
        <v>80</v>
      </c>
      <c r="Z820" s="4" t="s">
        <v>81</v>
      </c>
      <c r="AA820" s="4" t="s">
        <v>51</v>
      </c>
    </row>
    <row r="821" spans="2:27" x14ac:dyDescent="0.35">
      <c r="B821" s="1">
        <v>1000806.5</v>
      </c>
      <c r="C821" s="1"/>
      <c r="D821" s="4" t="s">
        <v>3624</v>
      </c>
      <c r="E821" s="2" t="s">
        <v>3625</v>
      </c>
      <c r="F821" s="20"/>
      <c r="L821" s="6" t="s">
        <v>2990</v>
      </c>
      <c r="Q821" s="6" t="s">
        <v>3563</v>
      </c>
      <c r="S821" s="6"/>
      <c r="X821" s="4" t="s">
        <v>465</v>
      </c>
      <c r="Y821" s="4" t="s">
        <v>80</v>
      </c>
      <c r="Z821" s="4" t="s">
        <v>81</v>
      </c>
      <c r="AA821" s="4" t="s">
        <v>19</v>
      </c>
    </row>
    <row r="822" spans="2:27" x14ac:dyDescent="0.35">
      <c r="B822" s="1">
        <v>1000807</v>
      </c>
      <c r="C822" s="1"/>
      <c r="D822" s="4" t="s">
        <v>3626</v>
      </c>
      <c r="E822" s="2" t="s">
        <v>3627</v>
      </c>
      <c r="F822" s="20"/>
      <c r="L822" s="6" t="s">
        <v>2990</v>
      </c>
      <c r="Q822" s="6" t="s">
        <v>3563</v>
      </c>
      <c r="S822" s="6"/>
      <c r="X822" s="4" t="s">
        <v>465</v>
      </c>
      <c r="Y822" s="4" t="s">
        <v>80</v>
      </c>
      <c r="Z822" s="4" t="s">
        <v>81</v>
      </c>
      <c r="AA822" s="4" t="s">
        <v>41</v>
      </c>
    </row>
    <row r="823" spans="2:27" x14ac:dyDescent="0.35">
      <c r="B823" s="1">
        <v>1000808</v>
      </c>
      <c r="C823" s="1"/>
      <c r="D823" s="4" t="s">
        <v>3628</v>
      </c>
      <c r="E823" s="2" t="s">
        <v>3629</v>
      </c>
      <c r="F823" s="20"/>
      <c r="L823" s="3" t="s">
        <v>2990</v>
      </c>
      <c r="Q823" s="3" t="s">
        <v>3563</v>
      </c>
      <c r="S823" s="3"/>
      <c r="X823" s="4" t="s">
        <v>3510</v>
      </c>
      <c r="Y823" s="4" t="s">
        <v>80</v>
      </c>
      <c r="Z823" s="4" t="s">
        <v>81</v>
      </c>
      <c r="AA823" s="4" t="s">
        <v>41</v>
      </c>
    </row>
    <row r="824" spans="2:27" x14ac:dyDescent="0.35">
      <c r="B824" s="1">
        <v>1000809</v>
      </c>
      <c r="C824" s="1"/>
      <c r="D824" s="4" t="s">
        <v>3630</v>
      </c>
      <c r="E824" s="2" t="s">
        <v>3631</v>
      </c>
      <c r="F824" s="20"/>
      <c r="L824" s="6" t="s">
        <v>2990</v>
      </c>
      <c r="Q824" s="6" t="s">
        <v>3563</v>
      </c>
      <c r="S824" s="6"/>
      <c r="X824" s="4" t="s">
        <v>3632</v>
      </c>
      <c r="Y824" s="4" t="s">
        <v>80</v>
      </c>
      <c r="Z824" s="4" t="s">
        <v>81</v>
      </c>
      <c r="AA824" s="4" t="s">
        <v>41</v>
      </c>
    </row>
    <row r="825" spans="2:27" x14ac:dyDescent="0.35">
      <c r="B825" s="1">
        <v>1000809.5</v>
      </c>
      <c r="C825" s="1"/>
      <c r="D825" s="4" t="s">
        <v>3633</v>
      </c>
      <c r="E825" s="2" t="s">
        <v>3634</v>
      </c>
      <c r="F825" s="20"/>
      <c r="L825" s="6" t="s">
        <v>2990</v>
      </c>
      <c r="Q825" s="6" t="s">
        <v>3563</v>
      </c>
      <c r="S825" s="6"/>
      <c r="X825" s="4" t="s">
        <v>465</v>
      </c>
      <c r="Y825" s="4" t="s">
        <v>80</v>
      </c>
      <c r="Z825" s="4" t="s">
        <v>81</v>
      </c>
      <c r="AA825" s="4" t="s">
        <v>19</v>
      </c>
    </row>
    <row r="826" spans="2:27" x14ac:dyDescent="0.35">
      <c r="B826" s="1">
        <v>1000809.55</v>
      </c>
      <c r="C826" s="1"/>
      <c r="D826" s="4" t="s">
        <v>3635</v>
      </c>
      <c r="E826" s="2" t="s">
        <v>3636</v>
      </c>
      <c r="F826" s="20"/>
      <c r="L826" s="6" t="s">
        <v>2990</v>
      </c>
      <c r="Q826" s="6" t="s">
        <v>3563</v>
      </c>
      <c r="S826" s="6"/>
      <c r="X826" s="4" t="s">
        <v>465</v>
      </c>
      <c r="Y826" s="4" t="s">
        <v>80</v>
      </c>
      <c r="Z826" s="4" t="s">
        <v>81</v>
      </c>
      <c r="AA826" s="4" t="s">
        <v>19</v>
      </c>
    </row>
    <row r="827" spans="2:27" x14ac:dyDescent="0.35">
      <c r="B827" s="1">
        <v>1000810</v>
      </c>
      <c r="C827" s="1"/>
      <c r="D827" s="4" t="s">
        <v>3637</v>
      </c>
      <c r="E827" s="2" t="s">
        <v>3638</v>
      </c>
      <c r="F827" s="20"/>
      <c r="L827" s="3" t="s">
        <v>2990</v>
      </c>
      <c r="Q827" s="3" t="s">
        <v>3563</v>
      </c>
      <c r="S827" s="3"/>
      <c r="X827" s="4" t="s">
        <v>3551</v>
      </c>
      <c r="Y827" s="4" t="s">
        <v>134</v>
      </c>
      <c r="Z827" s="4" t="s">
        <v>81</v>
      </c>
      <c r="AA827" s="4" t="s">
        <v>29</v>
      </c>
    </row>
    <row r="828" spans="2:27" x14ac:dyDescent="0.35">
      <c r="B828" s="1">
        <v>1000811</v>
      </c>
      <c r="C828" s="1"/>
      <c r="D828" s="4" t="s">
        <v>3639</v>
      </c>
      <c r="E828" s="2" t="s">
        <v>3640</v>
      </c>
      <c r="F828" s="20"/>
      <c r="L828" s="6" t="s">
        <v>2990</v>
      </c>
      <c r="Q828" s="6" t="s">
        <v>3563</v>
      </c>
      <c r="S828" s="6"/>
      <c r="X828" s="4" t="s">
        <v>240</v>
      </c>
      <c r="Y828" s="4" t="s">
        <v>80</v>
      </c>
      <c r="Z828" s="4" t="s">
        <v>81</v>
      </c>
      <c r="AA828" s="4" t="s">
        <v>29</v>
      </c>
    </row>
    <row r="829" spans="2:27" x14ac:dyDescent="0.35">
      <c r="B829" s="1">
        <v>1000812</v>
      </c>
      <c r="C829" s="1"/>
      <c r="D829" s="4" t="s">
        <v>3641</v>
      </c>
      <c r="E829" s="2" t="s">
        <v>3642</v>
      </c>
      <c r="F829" s="20"/>
      <c r="L829" s="3" t="s">
        <v>2990</v>
      </c>
      <c r="Q829" s="3" t="s">
        <v>3563</v>
      </c>
      <c r="S829" s="3"/>
      <c r="X829" s="4" t="s">
        <v>3510</v>
      </c>
      <c r="Y829" s="4" t="s">
        <v>80</v>
      </c>
      <c r="Z829" s="4" t="s">
        <v>81</v>
      </c>
      <c r="AA829" s="4" t="s">
        <v>41</v>
      </c>
    </row>
    <row r="830" spans="2:27" x14ac:dyDescent="0.35">
      <c r="B830" s="1">
        <v>1000813</v>
      </c>
      <c r="C830" s="1"/>
      <c r="D830" s="4" t="s">
        <v>3643</v>
      </c>
      <c r="E830" s="2" t="s">
        <v>3644</v>
      </c>
      <c r="F830" s="20"/>
      <c r="L830" s="3" t="s">
        <v>2990</v>
      </c>
      <c r="Q830" s="3" t="s">
        <v>3563</v>
      </c>
      <c r="S830" s="3"/>
      <c r="X830" s="4" t="s">
        <v>3632</v>
      </c>
      <c r="Y830" s="4" t="s">
        <v>80</v>
      </c>
      <c r="Z830" s="4" t="s">
        <v>81</v>
      </c>
      <c r="AA830" s="4" t="s">
        <v>41</v>
      </c>
    </row>
    <row r="831" spans="2:27" x14ac:dyDescent="0.35">
      <c r="B831" s="4">
        <v>1006696</v>
      </c>
      <c r="D831" s="4" t="s">
        <v>3645</v>
      </c>
      <c r="E831" s="2" t="s">
        <v>3646</v>
      </c>
      <c r="F831" s="20"/>
      <c r="L831" s="3" t="s">
        <v>2990</v>
      </c>
      <c r="Q831" s="3" t="s">
        <v>3563</v>
      </c>
      <c r="S831" s="3"/>
      <c r="X831" s="4" t="s">
        <v>465</v>
      </c>
      <c r="Y831" s="4" t="s">
        <v>80</v>
      </c>
      <c r="Z831" s="4" t="s">
        <v>81</v>
      </c>
      <c r="AA831" s="4" t="s">
        <v>19</v>
      </c>
    </row>
    <row r="832" spans="2:27" x14ac:dyDescent="0.35">
      <c r="B832" s="1">
        <v>1000814</v>
      </c>
      <c r="C832" s="1"/>
      <c r="D832" s="4" t="s">
        <v>3647</v>
      </c>
      <c r="E832" s="2" t="s">
        <v>3648</v>
      </c>
      <c r="F832" s="20"/>
      <c r="L832" s="3" t="s">
        <v>2990</v>
      </c>
      <c r="Q832" s="3" t="s">
        <v>3563</v>
      </c>
      <c r="S832" s="3"/>
      <c r="X832" s="4" t="s">
        <v>447</v>
      </c>
      <c r="Y832" s="4" t="s">
        <v>80</v>
      </c>
      <c r="Z832" s="4" t="s">
        <v>81</v>
      </c>
      <c r="AA832" s="4" t="s">
        <v>41</v>
      </c>
    </row>
    <row r="833" spans="2:27" x14ac:dyDescent="0.35">
      <c r="B833" s="1">
        <v>1000815</v>
      </c>
      <c r="C833" s="1"/>
      <c r="D833" s="4" t="s">
        <v>3649</v>
      </c>
      <c r="E833" s="2" t="s">
        <v>3650</v>
      </c>
      <c r="F833" s="20"/>
      <c r="L833" s="6" t="s">
        <v>2990</v>
      </c>
      <c r="Q833" s="6" t="s">
        <v>3563</v>
      </c>
      <c r="S833" s="6"/>
      <c r="X833" s="4" t="s">
        <v>79</v>
      </c>
      <c r="Y833" s="4" t="s">
        <v>80</v>
      </c>
      <c r="Z833" s="4" t="s">
        <v>81</v>
      </c>
      <c r="AA833" s="4" t="s">
        <v>41</v>
      </c>
    </row>
    <row r="834" spans="2:27" x14ac:dyDescent="0.35">
      <c r="B834" s="1">
        <v>1000816</v>
      </c>
      <c r="C834" s="1"/>
      <c r="D834" s="4" t="s">
        <v>3651</v>
      </c>
      <c r="E834" s="2" t="s">
        <v>3652</v>
      </c>
      <c r="F834" s="20"/>
      <c r="L834" s="6" t="s">
        <v>2990</v>
      </c>
      <c r="Q834" s="6" t="s">
        <v>3563</v>
      </c>
      <c r="S834" s="6"/>
      <c r="X834" s="4" t="s">
        <v>240</v>
      </c>
      <c r="Y834" s="4" t="s">
        <v>80</v>
      </c>
      <c r="Z834" s="4" t="s">
        <v>81</v>
      </c>
      <c r="AA834" s="4" t="s">
        <v>41</v>
      </c>
    </row>
    <row r="835" spans="2:27" x14ac:dyDescent="0.35">
      <c r="B835" s="1">
        <v>1000817</v>
      </c>
      <c r="C835" s="1"/>
      <c r="D835" s="4" t="s">
        <v>3653</v>
      </c>
      <c r="E835" s="2" t="s">
        <v>3654</v>
      </c>
      <c r="F835" s="20"/>
      <c r="L835" s="3" t="s">
        <v>2990</v>
      </c>
      <c r="Q835" s="3" t="s">
        <v>3563</v>
      </c>
      <c r="S835" s="3"/>
      <c r="X835" s="4" t="s">
        <v>660</v>
      </c>
      <c r="Y835" s="4" t="s">
        <v>80</v>
      </c>
      <c r="Z835" s="4" t="s">
        <v>81</v>
      </c>
      <c r="AA835" s="4" t="s">
        <v>59</v>
      </c>
    </row>
    <row r="836" spans="2:27" x14ac:dyDescent="0.35">
      <c r="B836" s="1">
        <v>1000818</v>
      </c>
      <c r="C836" s="1"/>
      <c r="D836" s="4" t="s">
        <v>3655</v>
      </c>
      <c r="E836" s="2" t="s">
        <v>3656</v>
      </c>
      <c r="F836" s="20"/>
      <c r="L836" s="3" t="s">
        <v>2990</v>
      </c>
      <c r="Q836" s="3" t="s">
        <v>3563</v>
      </c>
      <c r="S836" s="3"/>
      <c r="X836" s="4" t="s">
        <v>465</v>
      </c>
      <c r="Y836" s="4" t="s">
        <v>80</v>
      </c>
      <c r="Z836" s="4" t="s">
        <v>81</v>
      </c>
      <c r="AA836" s="4" t="s">
        <v>29</v>
      </c>
    </row>
    <row r="837" spans="2:27" x14ac:dyDescent="0.35">
      <c r="B837" s="1">
        <v>1000819</v>
      </c>
      <c r="C837" s="1"/>
      <c r="D837" s="4" t="s">
        <v>3657</v>
      </c>
      <c r="E837" s="2" t="s">
        <v>3658</v>
      </c>
      <c r="F837" s="20"/>
      <c r="L837" s="3" t="s">
        <v>2990</v>
      </c>
      <c r="Q837" s="3" t="s">
        <v>3563</v>
      </c>
      <c r="S837" s="3"/>
      <c r="X837" s="4" t="s">
        <v>3548</v>
      </c>
      <c r="Y837" s="4" t="s">
        <v>80</v>
      </c>
      <c r="Z837" s="4" t="s">
        <v>81</v>
      </c>
      <c r="AA837" s="4" t="s">
        <v>41</v>
      </c>
    </row>
    <row r="838" spans="2:27" x14ac:dyDescent="0.35">
      <c r="B838" s="1">
        <v>1000820</v>
      </c>
      <c r="C838" s="1"/>
      <c r="D838" s="4" t="s">
        <v>3659</v>
      </c>
      <c r="E838" s="2" t="s">
        <v>3660</v>
      </c>
      <c r="F838" s="20"/>
      <c r="L838" s="3" t="s">
        <v>2990</v>
      </c>
      <c r="Q838" s="3" t="s">
        <v>3563</v>
      </c>
      <c r="S838" s="3"/>
      <c r="X838" s="4" t="s">
        <v>3510</v>
      </c>
      <c r="Y838" s="4" t="s">
        <v>80</v>
      </c>
      <c r="Z838" s="4" t="s">
        <v>81</v>
      </c>
      <c r="AA838" s="4" t="s">
        <v>41</v>
      </c>
    </row>
    <row r="839" spans="2:27" x14ac:dyDescent="0.35">
      <c r="B839" s="1">
        <v>1000821</v>
      </c>
      <c r="C839" s="1"/>
      <c r="D839" s="4" t="s">
        <v>3661</v>
      </c>
      <c r="E839" s="2" t="s">
        <v>3662</v>
      </c>
      <c r="F839" s="20"/>
      <c r="L839" s="3" t="s">
        <v>2990</v>
      </c>
      <c r="Q839" s="3" t="s">
        <v>3563</v>
      </c>
      <c r="S839" s="3"/>
      <c r="X839" s="4" t="s">
        <v>465</v>
      </c>
      <c r="Y839" s="4" t="s">
        <v>80</v>
      </c>
      <c r="Z839" s="4" t="s">
        <v>81</v>
      </c>
      <c r="AA839" s="4" t="s">
        <v>59</v>
      </c>
    </row>
    <row r="840" spans="2:27" x14ac:dyDescent="0.35">
      <c r="B840" s="1">
        <v>1000822</v>
      </c>
      <c r="C840" s="1"/>
      <c r="D840" s="4" t="s">
        <v>3663</v>
      </c>
      <c r="E840" s="2" t="s">
        <v>3664</v>
      </c>
      <c r="F840" s="20"/>
      <c r="L840" s="3" t="s">
        <v>2990</v>
      </c>
      <c r="Q840" s="3" t="s">
        <v>3563</v>
      </c>
      <c r="S840" s="3"/>
      <c r="X840" s="4" t="s">
        <v>2329</v>
      </c>
      <c r="Y840" s="4" t="s">
        <v>80</v>
      </c>
      <c r="Z840" s="4" t="s">
        <v>81</v>
      </c>
      <c r="AA840" s="4" t="s">
        <v>41</v>
      </c>
    </row>
    <row r="841" spans="2:27" x14ac:dyDescent="0.35">
      <c r="B841" s="1">
        <v>1000823</v>
      </c>
      <c r="C841" s="1"/>
      <c r="D841" s="4" t="s">
        <v>3665</v>
      </c>
      <c r="E841" s="2" t="s">
        <v>3666</v>
      </c>
      <c r="F841" s="20"/>
      <c r="L841" s="3" t="s">
        <v>2990</v>
      </c>
      <c r="Q841" s="3" t="s">
        <v>3563</v>
      </c>
      <c r="S841" s="3"/>
      <c r="X841" s="4" t="s">
        <v>240</v>
      </c>
      <c r="Y841" s="4" t="s">
        <v>80</v>
      </c>
      <c r="Z841" s="4" t="s">
        <v>81</v>
      </c>
      <c r="AA841" s="4" t="s">
        <v>41</v>
      </c>
    </row>
    <row r="842" spans="2:27" x14ac:dyDescent="0.35">
      <c r="B842" s="1">
        <v>1000824</v>
      </c>
      <c r="C842" s="1"/>
      <c r="D842" s="4" t="s">
        <v>3667</v>
      </c>
      <c r="E842" s="2" t="s">
        <v>3668</v>
      </c>
      <c r="F842" s="20"/>
      <c r="L842" s="3" t="s">
        <v>2990</v>
      </c>
      <c r="Q842" s="3" t="s">
        <v>3563</v>
      </c>
      <c r="S842" s="3"/>
      <c r="X842" s="4" t="s">
        <v>660</v>
      </c>
      <c r="Y842" s="4" t="s">
        <v>80</v>
      </c>
      <c r="Z842" s="4" t="s">
        <v>81</v>
      </c>
      <c r="AA842" s="4" t="s">
        <v>51</v>
      </c>
    </row>
    <row r="843" spans="2:27" x14ac:dyDescent="0.35">
      <c r="B843" s="4">
        <v>1006697</v>
      </c>
      <c r="D843" s="4" t="s">
        <v>3669</v>
      </c>
      <c r="E843" s="2" t="s">
        <v>3670</v>
      </c>
      <c r="F843" s="20"/>
      <c r="L843" s="3" t="s">
        <v>2990</v>
      </c>
      <c r="Q843" s="3" t="s">
        <v>3563</v>
      </c>
      <c r="S843" s="3"/>
      <c r="X843" s="4" t="s">
        <v>465</v>
      </c>
      <c r="Y843" s="4" t="s">
        <v>80</v>
      </c>
      <c r="Z843" s="4" t="s">
        <v>81</v>
      </c>
      <c r="AA843" s="4" t="s">
        <v>19</v>
      </c>
    </row>
    <row r="844" spans="2:27" x14ac:dyDescent="0.35">
      <c r="B844" s="4">
        <v>1006698</v>
      </c>
      <c r="D844" s="4" t="s">
        <v>3671</v>
      </c>
      <c r="E844" s="2" t="s">
        <v>3672</v>
      </c>
      <c r="F844" s="20"/>
      <c r="L844" s="3" t="s">
        <v>2990</v>
      </c>
      <c r="Q844" s="3" t="s">
        <v>3563</v>
      </c>
      <c r="S844" s="3"/>
      <c r="X844" s="4" t="s">
        <v>447</v>
      </c>
      <c r="Y844" s="4" t="s">
        <v>80</v>
      </c>
      <c r="Z844" s="4" t="s">
        <v>81</v>
      </c>
      <c r="AA844" s="4" t="s">
        <v>19</v>
      </c>
    </row>
    <row r="845" spans="2:27" x14ac:dyDescent="0.35">
      <c r="B845" s="1">
        <v>1000825</v>
      </c>
      <c r="C845" s="1"/>
      <c r="D845" s="4" t="s">
        <v>3673</v>
      </c>
      <c r="E845" s="2" t="s">
        <v>3674</v>
      </c>
      <c r="F845" s="20"/>
      <c r="L845" s="3" t="s">
        <v>2990</v>
      </c>
      <c r="Q845" s="3" t="s">
        <v>3563</v>
      </c>
      <c r="S845" s="3"/>
      <c r="X845" s="4" t="s">
        <v>79</v>
      </c>
      <c r="Y845" s="4" t="s">
        <v>80</v>
      </c>
      <c r="Z845" s="4" t="s">
        <v>81</v>
      </c>
      <c r="AA845" s="4" t="s">
        <v>29</v>
      </c>
    </row>
    <row r="846" spans="2:27" x14ac:dyDescent="0.35">
      <c r="B846" s="1">
        <v>1000826</v>
      </c>
      <c r="C846" s="1"/>
      <c r="D846" s="4" t="s">
        <v>3675</v>
      </c>
      <c r="E846" s="2" t="s">
        <v>3676</v>
      </c>
      <c r="F846" s="20"/>
      <c r="L846" s="3" t="s">
        <v>2990</v>
      </c>
      <c r="Q846" s="3" t="s">
        <v>3563</v>
      </c>
      <c r="S846" s="3"/>
      <c r="X846" s="4" t="s">
        <v>465</v>
      </c>
      <c r="Y846" s="4" t="s">
        <v>80</v>
      </c>
      <c r="Z846" s="4" t="s">
        <v>81</v>
      </c>
      <c r="AA846" s="4" t="s">
        <v>59</v>
      </c>
    </row>
    <row r="847" spans="2:27" x14ac:dyDescent="0.35">
      <c r="B847" s="1">
        <v>1000827</v>
      </c>
      <c r="C847" s="1"/>
      <c r="D847" s="4" t="s">
        <v>3677</v>
      </c>
      <c r="E847" s="2" t="s">
        <v>3678</v>
      </c>
      <c r="F847" s="20"/>
      <c r="L847" s="6" t="s">
        <v>2990</v>
      </c>
      <c r="Q847" s="6" t="s">
        <v>3563</v>
      </c>
      <c r="S847" s="6"/>
      <c r="X847" s="4" t="s">
        <v>447</v>
      </c>
      <c r="Y847" s="4" t="s">
        <v>80</v>
      </c>
      <c r="Z847" s="4" t="s">
        <v>81</v>
      </c>
      <c r="AA847" s="4" t="s">
        <v>41</v>
      </c>
    </row>
    <row r="848" spans="2:27" x14ac:dyDescent="0.35">
      <c r="B848" s="1">
        <v>1000828</v>
      </c>
      <c r="C848" s="1"/>
      <c r="D848" s="4" t="s">
        <v>3679</v>
      </c>
      <c r="E848" s="2" t="s">
        <v>3680</v>
      </c>
      <c r="F848" s="20"/>
      <c r="L848" s="3" t="s">
        <v>2990</v>
      </c>
      <c r="Q848" s="3" t="s">
        <v>3681</v>
      </c>
      <c r="S848" s="3"/>
      <c r="X848" s="1" t="s">
        <v>79</v>
      </c>
      <c r="Y848" s="4" t="s">
        <v>80</v>
      </c>
      <c r="Z848" s="4" t="s">
        <v>81</v>
      </c>
      <c r="AA848" s="1" t="s">
        <v>51</v>
      </c>
    </row>
    <row r="849" spans="2:27" x14ac:dyDescent="0.35">
      <c r="B849" s="1">
        <v>1000829</v>
      </c>
      <c r="C849" s="1"/>
      <c r="D849" s="4" t="s">
        <v>3682</v>
      </c>
      <c r="E849" s="2" t="s">
        <v>3683</v>
      </c>
      <c r="F849" s="20"/>
      <c r="L849" s="3" t="s">
        <v>2990</v>
      </c>
      <c r="Q849" s="3" t="s">
        <v>3681</v>
      </c>
      <c r="S849" s="3"/>
      <c r="X849" s="4" t="s">
        <v>3684</v>
      </c>
      <c r="Y849" s="4" t="s">
        <v>80</v>
      </c>
      <c r="Z849" s="4" t="s">
        <v>81</v>
      </c>
      <c r="AA849" s="4" t="s">
        <v>41</v>
      </c>
    </row>
    <row r="850" spans="2:27" x14ac:dyDescent="0.35">
      <c r="B850" s="1">
        <v>1000830</v>
      </c>
      <c r="C850" s="1"/>
      <c r="D850" s="4" t="s">
        <v>3685</v>
      </c>
      <c r="E850" s="2" t="s">
        <v>3686</v>
      </c>
      <c r="F850" s="20"/>
      <c r="L850" s="3" t="s">
        <v>2990</v>
      </c>
      <c r="Q850" s="3" t="s">
        <v>3681</v>
      </c>
      <c r="S850" s="3"/>
      <c r="X850" s="1" t="s">
        <v>647</v>
      </c>
      <c r="Y850" s="4" t="s">
        <v>80</v>
      </c>
      <c r="Z850" s="4" t="s">
        <v>81</v>
      </c>
      <c r="AA850" s="1" t="s">
        <v>877</v>
      </c>
    </row>
    <row r="851" spans="2:27" x14ac:dyDescent="0.35">
      <c r="B851" s="1">
        <v>1000831</v>
      </c>
      <c r="C851" s="1"/>
      <c r="D851" s="4" t="s">
        <v>3687</v>
      </c>
      <c r="E851" s="2" t="s">
        <v>3688</v>
      </c>
      <c r="F851" s="20"/>
      <c r="L851" s="3" t="s">
        <v>2990</v>
      </c>
      <c r="Q851" s="3" t="s">
        <v>3681</v>
      </c>
      <c r="S851" s="3"/>
      <c r="X851" s="4" t="s">
        <v>3689</v>
      </c>
      <c r="Y851" s="4" t="s">
        <v>134</v>
      </c>
      <c r="Z851" s="4" t="s">
        <v>81</v>
      </c>
      <c r="AA851" s="4" t="s">
        <v>59</v>
      </c>
    </row>
    <row r="852" spans="2:27" x14ac:dyDescent="0.35">
      <c r="B852" s="1">
        <v>1000832</v>
      </c>
      <c r="C852" s="1"/>
      <c r="D852" s="4" t="s">
        <v>3690</v>
      </c>
      <c r="E852" s="2" t="s">
        <v>3691</v>
      </c>
      <c r="F852" s="20"/>
      <c r="L852" s="3" t="s">
        <v>2990</v>
      </c>
      <c r="Q852" s="3" t="s">
        <v>3681</v>
      </c>
      <c r="S852" s="3"/>
      <c r="X852" s="1" t="s">
        <v>3548</v>
      </c>
      <c r="Y852" s="4" t="s">
        <v>80</v>
      </c>
      <c r="Z852" s="4" t="s">
        <v>81</v>
      </c>
      <c r="AA852" s="1" t="s">
        <v>41</v>
      </c>
    </row>
    <row r="853" spans="2:27" x14ac:dyDescent="0.35">
      <c r="B853" s="1">
        <v>1000833</v>
      </c>
      <c r="C853" s="1"/>
      <c r="D853" s="4" t="s">
        <v>3692</v>
      </c>
      <c r="E853" s="2" t="s">
        <v>3693</v>
      </c>
      <c r="F853" s="20"/>
      <c r="L853" s="3" t="s">
        <v>2990</v>
      </c>
      <c r="Q853" s="3" t="s">
        <v>3681</v>
      </c>
      <c r="S853" s="3"/>
      <c r="X853" s="1" t="s">
        <v>660</v>
      </c>
      <c r="Y853" s="4" t="s">
        <v>80</v>
      </c>
      <c r="Z853" s="4" t="s">
        <v>81</v>
      </c>
      <c r="AA853" s="1" t="s">
        <v>877</v>
      </c>
    </row>
    <row r="854" spans="2:27" x14ac:dyDescent="0.35">
      <c r="B854" s="1">
        <v>1000834</v>
      </c>
      <c r="C854" s="1"/>
      <c r="D854" s="4" t="s">
        <v>3694</v>
      </c>
      <c r="E854" s="2" t="s">
        <v>3695</v>
      </c>
      <c r="F854" s="20"/>
      <c r="L854" s="3" t="s">
        <v>2990</v>
      </c>
      <c r="Q854" s="3" t="s">
        <v>3681</v>
      </c>
      <c r="S854" s="3"/>
      <c r="X854" s="1" t="s">
        <v>116</v>
      </c>
      <c r="Y854" s="4" t="s">
        <v>80</v>
      </c>
      <c r="Z854" s="4" t="s">
        <v>81</v>
      </c>
      <c r="AA854" s="1" t="s">
        <v>29</v>
      </c>
    </row>
    <row r="855" spans="2:27" x14ac:dyDescent="0.35">
      <c r="B855" s="1">
        <v>1000835</v>
      </c>
      <c r="C855" s="1"/>
      <c r="D855" s="4" t="s">
        <v>3696</v>
      </c>
      <c r="E855" s="2" t="s">
        <v>3697</v>
      </c>
      <c r="F855" s="20"/>
      <c r="L855" s="3" t="s">
        <v>2990</v>
      </c>
      <c r="Q855" s="3" t="s">
        <v>3681</v>
      </c>
      <c r="S855" s="3"/>
      <c r="X855" s="1" t="s">
        <v>3698</v>
      </c>
      <c r="Y855" s="4" t="s">
        <v>80</v>
      </c>
      <c r="Z855" s="4" t="s">
        <v>81</v>
      </c>
      <c r="AA855" s="1" t="s">
        <v>59</v>
      </c>
    </row>
    <row r="856" spans="2:27" x14ac:dyDescent="0.35">
      <c r="B856" s="1">
        <v>1000836</v>
      </c>
      <c r="C856" s="1"/>
      <c r="D856" s="4" t="s">
        <v>3699</v>
      </c>
      <c r="E856" s="2" t="s">
        <v>3700</v>
      </c>
      <c r="F856" s="20"/>
      <c r="L856" s="3" t="s">
        <v>2990</v>
      </c>
      <c r="Q856" s="3" t="s">
        <v>3681</v>
      </c>
      <c r="S856" s="3"/>
      <c r="X856" s="4" t="s">
        <v>465</v>
      </c>
      <c r="Y856" s="4" t="s">
        <v>80</v>
      </c>
      <c r="Z856" s="4" t="s">
        <v>81</v>
      </c>
      <c r="AA856" s="4" t="s">
        <v>51</v>
      </c>
    </row>
    <row r="857" spans="2:27" x14ac:dyDescent="0.35">
      <c r="B857" s="1">
        <v>1000837</v>
      </c>
      <c r="C857" s="1"/>
      <c r="D857" s="4" t="s">
        <v>3701</v>
      </c>
      <c r="E857" s="2" t="s">
        <v>3702</v>
      </c>
      <c r="F857" s="20"/>
      <c r="L857" s="3" t="s">
        <v>2990</v>
      </c>
      <c r="Q857" s="3" t="s">
        <v>3681</v>
      </c>
      <c r="S857" s="3"/>
      <c r="X857" s="1" t="s">
        <v>401</v>
      </c>
      <c r="Y857" s="4" t="s">
        <v>80</v>
      </c>
      <c r="Z857" s="4" t="s">
        <v>81</v>
      </c>
      <c r="AA857" s="1" t="s">
        <v>59</v>
      </c>
    </row>
    <row r="858" spans="2:27" x14ac:dyDescent="0.35">
      <c r="B858" s="1">
        <v>1000838</v>
      </c>
      <c r="C858" s="1"/>
      <c r="D858" s="4" t="s">
        <v>3703</v>
      </c>
      <c r="E858" s="2" t="s">
        <v>3704</v>
      </c>
      <c r="F858" s="20"/>
      <c r="L858" s="3" t="s">
        <v>2990</v>
      </c>
      <c r="Q858" s="3" t="s">
        <v>3681</v>
      </c>
      <c r="S858" s="3"/>
      <c r="X858" s="1" t="s">
        <v>660</v>
      </c>
      <c r="Y858" s="4" t="s">
        <v>80</v>
      </c>
      <c r="Z858" s="4" t="s">
        <v>81</v>
      </c>
      <c r="AA858" s="1" t="s">
        <v>877</v>
      </c>
    </row>
    <row r="859" spans="2:27" x14ac:dyDescent="0.35">
      <c r="B859" s="1">
        <v>1000839</v>
      </c>
      <c r="C859" s="1"/>
      <c r="D859" s="4" t="s">
        <v>3705</v>
      </c>
      <c r="E859" s="2" t="s">
        <v>3706</v>
      </c>
      <c r="F859" s="20"/>
      <c r="L859" s="3" t="s">
        <v>2990</v>
      </c>
      <c r="Q859" s="3" t="s">
        <v>3681</v>
      </c>
      <c r="S859" s="3"/>
      <c r="X859" s="4" t="s">
        <v>3707</v>
      </c>
      <c r="Y859" s="4" t="s">
        <v>80</v>
      </c>
      <c r="Z859" s="4" t="s">
        <v>81</v>
      </c>
      <c r="AA859" s="4" t="s">
        <v>41</v>
      </c>
    </row>
    <row r="860" spans="2:27" x14ac:dyDescent="0.35">
      <c r="B860" s="1">
        <v>1000839.5</v>
      </c>
      <c r="C860" s="1"/>
      <c r="D860" s="4" t="s">
        <v>3708</v>
      </c>
      <c r="E860" s="2" t="s">
        <v>3709</v>
      </c>
      <c r="F860" s="20"/>
      <c r="L860" s="3" t="s">
        <v>2990</v>
      </c>
      <c r="Q860" s="3" t="s">
        <v>3681</v>
      </c>
      <c r="S860" s="3"/>
      <c r="X860" s="4" t="s">
        <v>3710</v>
      </c>
      <c r="Y860" s="4" t="s">
        <v>80</v>
      </c>
      <c r="Z860" s="4" t="s">
        <v>81</v>
      </c>
      <c r="AA860" s="4" t="s">
        <v>51</v>
      </c>
    </row>
    <row r="861" spans="2:27" x14ac:dyDescent="0.35">
      <c r="B861" s="1">
        <v>1000840</v>
      </c>
      <c r="C861" s="1"/>
      <c r="D861" s="4" t="s">
        <v>3711</v>
      </c>
      <c r="E861" s="2" t="s">
        <v>3712</v>
      </c>
      <c r="F861" s="20"/>
      <c r="L861" s="3" t="s">
        <v>2990</v>
      </c>
      <c r="Q861" s="3" t="s">
        <v>3681</v>
      </c>
      <c r="S861" s="3"/>
      <c r="X861" s="1" t="s">
        <v>3713</v>
      </c>
      <c r="Y861" s="4" t="s">
        <v>80</v>
      </c>
      <c r="Z861" s="1" t="s">
        <v>81</v>
      </c>
      <c r="AA861" s="1" t="s">
        <v>59</v>
      </c>
    </row>
    <row r="862" spans="2:27" x14ac:dyDescent="0.35">
      <c r="B862" s="1">
        <v>1000841</v>
      </c>
      <c r="C862" s="1"/>
      <c r="D862" s="4" t="s">
        <v>3714</v>
      </c>
      <c r="E862" s="2" t="s">
        <v>3715</v>
      </c>
      <c r="F862" s="20"/>
      <c r="L862" s="3" t="s">
        <v>2990</v>
      </c>
      <c r="Q862" s="3" t="s">
        <v>3681</v>
      </c>
      <c r="S862" s="3"/>
      <c r="X862" s="1" t="s">
        <v>660</v>
      </c>
      <c r="Y862" s="4" t="s">
        <v>80</v>
      </c>
      <c r="Z862" s="1" t="s">
        <v>81</v>
      </c>
      <c r="AA862" s="1" t="s">
        <v>877</v>
      </c>
    </row>
    <row r="863" spans="2:27" x14ac:dyDescent="0.35">
      <c r="B863" s="1">
        <v>1000842</v>
      </c>
      <c r="C863" s="1"/>
      <c r="D863" s="4" t="s">
        <v>3716</v>
      </c>
      <c r="E863" s="2" t="s">
        <v>3717</v>
      </c>
      <c r="F863" s="20"/>
      <c r="L863" s="3" t="s">
        <v>2990</v>
      </c>
      <c r="Q863" s="3" t="s">
        <v>3681</v>
      </c>
      <c r="S863" s="3"/>
      <c r="X863" s="1" t="s">
        <v>2329</v>
      </c>
      <c r="Y863" s="4" t="s">
        <v>80</v>
      </c>
      <c r="Z863" s="1" t="s">
        <v>81</v>
      </c>
      <c r="AA863" s="1" t="s">
        <v>29</v>
      </c>
    </row>
    <row r="864" spans="2:27" x14ac:dyDescent="0.35">
      <c r="B864" s="1">
        <v>1000843</v>
      </c>
      <c r="C864" s="1"/>
      <c r="D864" s="4" t="s">
        <v>3685</v>
      </c>
      <c r="E864" s="2" t="s">
        <v>3718</v>
      </c>
      <c r="F864" s="20"/>
      <c r="L864" s="3" t="s">
        <v>2990</v>
      </c>
      <c r="Q864" s="3" t="s">
        <v>3681</v>
      </c>
      <c r="S864" s="3"/>
      <c r="X864" s="4" t="s">
        <v>3719</v>
      </c>
      <c r="Y864" s="4" t="s">
        <v>80</v>
      </c>
      <c r="Z864" s="4" t="s">
        <v>81</v>
      </c>
      <c r="AA864" s="4" t="s">
        <v>41</v>
      </c>
    </row>
    <row r="865" spans="2:27" x14ac:dyDescent="0.35">
      <c r="B865" s="1">
        <v>1000844</v>
      </c>
      <c r="C865" s="1"/>
      <c r="D865" s="4" t="s">
        <v>3720</v>
      </c>
      <c r="E865" s="2" t="s">
        <v>3721</v>
      </c>
      <c r="F865" s="20"/>
      <c r="L865" s="3" t="s">
        <v>2990</v>
      </c>
      <c r="Q865" s="3" t="s">
        <v>3681</v>
      </c>
      <c r="S865" s="3"/>
      <c r="X865" s="4" t="s">
        <v>441</v>
      </c>
      <c r="Y865" s="4" t="s">
        <v>80</v>
      </c>
      <c r="Z865" s="4" t="s">
        <v>81</v>
      </c>
      <c r="AA865" s="4" t="s">
        <v>41</v>
      </c>
    </row>
    <row r="866" spans="2:27" x14ac:dyDescent="0.35">
      <c r="B866" s="1">
        <v>1000844.5</v>
      </c>
      <c r="C866" s="1"/>
      <c r="D866" s="4" t="s">
        <v>3722</v>
      </c>
      <c r="E866" s="2" t="s">
        <v>3723</v>
      </c>
      <c r="F866" s="20"/>
      <c r="L866" s="3" t="s">
        <v>2990</v>
      </c>
      <c r="Q866" s="3" t="s">
        <v>3681</v>
      </c>
      <c r="S866" s="3"/>
      <c r="X866" s="1" t="s">
        <v>512</v>
      </c>
      <c r="Y866" s="4" t="s">
        <v>80</v>
      </c>
      <c r="Z866" s="4" t="s">
        <v>81</v>
      </c>
      <c r="AA866" s="1" t="s">
        <v>19</v>
      </c>
    </row>
    <row r="867" spans="2:27" x14ac:dyDescent="0.35">
      <c r="B867" s="1">
        <v>1000845</v>
      </c>
      <c r="C867" s="1"/>
      <c r="D867" s="4" t="s">
        <v>3724</v>
      </c>
      <c r="E867" s="2" t="s">
        <v>3725</v>
      </c>
      <c r="F867" s="20"/>
      <c r="L867" s="3" t="s">
        <v>2990</v>
      </c>
      <c r="Q867" s="3" t="s">
        <v>3681</v>
      </c>
      <c r="S867" s="3"/>
      <c r="X867" s="4" t="s">
        <v>465</v>
      </c>
      <c r="Y867" s="4" t="s">
        <v>80</v>
      </c>
      <c r="Z867" s="4" t="s">
        <v>81</v>
      </c>
      <c r="AA867" s="4" t="s">
        <v>877</v>
      </c>
    </row>
    <row r="868" spans="2:27" x14ac:dyDescent="0.35">
      <c r="B868" s="1">
        <v>1000846</v>
      </c>
      <c r="C868" s="1"/>
      <c r="D868" s="4" t="s">
        <v>3726</v>
      </c>
      <c r="E868" s="2" t="s">
        <v>3727</v>
      </c>
      <c r="F868" s="20"/>
      <c r="L868" s="3" t="s">
        <v>2990</v>
      </c>
      <c r="Q868" s="3" t="s">
        <v>3681</v>
      </c>
      <c r="S868" s="3"/>
      <c r="X868" s="4" t="s">
        <v>465</v>
      </c>
      <c r="Y868" s="4" t="s">
        <v>80</v>
      </c>
      <c r="Z868" s="4" t="s">
        <v>81</v>
      </c>
      <c r="AA868" s="4" t="s">
        <v>29</v>
      </c>
    </row>
    <row r="869" spans="2:27" x14ac:dyDescent="0.35">
      <c r="B869" s="1">
        <v>1000847</v>
      </c>
      <c r="C869" s="1"/>
      <c r="D869" s="4" t="s">
        <v>3728</v>
      </c>
      <c r="E869" s="2" t="s">
        <v>3729</v>
      </c>
      <c r="F869" s="20"/>
      <c r="L869" s="3" t="s">
        <v>2990</v>
      </c>
      <c r="Q869" s="3" t="s">
        <v>3681</v>
      </c>
      <c r="S869" s="3"/>
      <c r="X869" s="4" t="s">
        <v>512</v>
      </c>
      <c r="Y869" s="4" t="s">
        <v>80</v>
      </c>
      <c r="Z869" s="4" t="s">
        <v>81</v>
      </c>
      <c r="AA869" s="4" t="s">
        <v>29</v>
      </c>
    </row>
    <row r="870" spans="2:27" x14ac:dyDescent="0.35">
      <c r="B870" s="1">
        <v>1000848</v>
      </c>
      <c r="C870" s="1"/>
      <c r="D870" s="4" t="s">
        <v>3730</v>
      </c>
      <c r="E870" s="2" t="s">
        <v>3731</v>
      </c>
      <c r="F870" s="20"/>
      <c r="L870" s="3" t="s">
        <v>2990</v>
      </c>
      <c r="Q870" s="3" t="s">
        <v>3681</v>
      </c>
      <c r="S870" s="3"/>
      <c r="X870" s="4" t="s">
        <v>465</v>
      </c>
      <c r="Y870" s="4" t="s">
        <v>80</v>
      </c>
      <c r="Z870" s="4" t="s">
        <v>81</v>
      </c>
      <c r="AA870" s="4" t="s">
        <v>877</v>
      </c>
    </row>
    <row r="871" spans="2:27" x14ac:dyDescent="0.35">
      <c r="B871" s="1">
        <v>1000849</v>
      </c>
      <c r="C871" s="1"/>
      <c r="D871" s="4" t="s">
        <v>3732</v>
      </c>
      <c r="E871" s="2" t="s">
        <v>3733</v>
      </c>
      <c r="F871" s="20"/>
      <c r="L871" s="3" t="s">
        <v>2990</v>
      </c>
      <c r="Q871" s="3" t="s">
        <v>3681</v>
      </c>
      <c r="S871" s="3"/>
      <c r="X871" s="4" t="s">
        <v>465</v>
      </c>
      <c r="Y871" s="4" t="s">
        <v>80</v>
      </c>
      <c r="Z871" s="4" t="s">
        <v>81</v>
      </c>
      <c r="AA871" s="4" t="s">
        <v>51</v>
      </c>
    </row>
    <row r="872" spans="2:27" x14ac:dyDescent="0.35">
      <c r="B872" s="1">
        <v>1000849.5</v>
      </c>
      <c r="C872" s="1"/>
      <c r="D872" s="4" t="s">
        <v>3734</v>
      </c>
      <c r="E872" s="2" t="s">
        <v>3735</v>
      </c>
      <c r="F872" s="20"/>
      <c r="L872" s="3" t="s">
        <v>2990</v>
      </c>
      <c r="Q872" s="3" t="s">
        <v>3681</v>
      </c>
      <c r="S872" s="3"/>
      <c r="X872" s="4" t="s">
        <v>660</v>
      </c>
      <c r="Y872" s="4" t="s">
        <v>80</v>
      </c>
      <c r="Z872" s="4" t="s">
        <v>81</v>
      </c>
    </row>
    <row r="873" spans="2:27" x14ac:dyDescent="0.35">
      <c r="B873" s="1">
        <v>1000850</v>
      </c>
      <c r="C873" s="1"/>
      <c r="D873" s="4" t="s">
        <v>3736</v>
      </c>
      <c r="E873" s="2" t="s">
        <v>3737</v>
      </c>
      <c r="F873" s="20"/>
      <c r="L873" s="3" t="s">
        <v>2990</v>
      </c>
      <c r="Q873" s="3" t="s">
        <v>3681</v>
      </c>
      <c r="S873" s="3"/>
      <c r="X873" s="4" t="s">
        <v>447</v>
      </c>
      <c r="Y873" s="4" t="s">
        <v>80</v>
      </c>
      <c r="Z873" s="4" t="s">
        <v>81</v>
      </c>
      <c r="AA873" s="4" t="s">
        <v>41</v>
      </c>
    </row>
    <row r="874" spans="2:27" x14ac:dyDescent="0.35">
      <c r="B874" s="1">
        <v>1000851</v>
      </c>
      <c r="C874" s="1"/>
      <c r="D874" s="4" t="s">
        <v>3738</v>
      </c>
      <c r="E874" s="2" t="s">
        <v>3739</v>
      </c>
      <c r="F874" s="20"/>
      <c r="L874" s="3" t="s">
        <v>2990</v>
      </c>
      <c r="Q874" s="3" t="s">
        <v>3681</v>
      </c>
      <c r="S874" s="3"/>
      <c r="X874" s="4" t="s">
        <v>3740</v>
      </c>
      <c r="Y874" s="4" t="s">
        <v>80</v>
      </c>
      <c r="Z874" s="4" t="s">
        <v>81</v>
      </c>
      <c r="AA874" s="4" t="s">
        <v>41</v>
      </c>
    </row>
    <row r="875" spans="2:27" x14ac:dyDescent="0.35">
      <c r="B875" s="1">
        <v>1000852</v>
      </c>
      <c r="C875" s="1"/>
      <c r="D875" s="4" t="s">
        <v>3741</v>
      </c>
      <c r="E875" s="2" t="s">
        <v>3742</v>
      </c>
      <c r="F875" s="20"/>
      <c r="L875" s="3" t="s">
        <v>2990</v>
      </c>
      <c r="Q875" s="3" t="s">
        <v>3681</v>
      </c>
      <c r="S875" s="3"/>
      <c r="X875" s="4" t="s">
        <v>465</v>
      </c>
      <c r="Y875" s="4" t="s">
        <v>80</v>
      </c>
      <c r="Z875" s="4" t="s">
        <v>81</v>
      </c>
      <c r="AA875" s="4" t="s">
        <v>41</v>
      </c>
    </row>
    <row r="876" spans="2:27" x14ac:dyDescent="0.35">
      <c r="B876" s="1">
        <v>1000853</v>
      </c>
      <c r="C876" s="1"/>
      <c r="D876" s="4" t="s">
        <v>3743</v>
      </c>
      <c r="E876" s="2" t="s">
        <v>3744</v>
      </c>
      <c r="F876" s="20"/>
      <c r="L876" s="3" t="s">
        <v>2990</v>
      </c>
      <c r="Q876" s="3" t="s">
        <v>3681</v>
      </c>
      <c r="S876" s="3"/>
      <c r="X876" s="4" t="s">
        <v>2329</v>
      </c>
      <c r="Y876" s="4" t="s">
        <v>80</v>
      </c>
      <c r="Z876" s="4" t="s">
        <v>81</v>
      </c>
      <c r="AA876" s="4" t="s">
        <v>19</v>
      </c>
    </row>
    <row r="877" spans="2:27" x14ac:dyDescent="0.35">
      <c r="B877" s="1">
        <v>1000854</v>
      </c>
      <c r="C877" s="1"/>
      <c r="D877" s="4" t="s">
        <v>3745</v>
      </c>
      <c r="E877" s="2" t="s">
        <v>3746</v>
      </c>
      <c r="F877" s="20"/>
      <c r="L877" s="3" t="s">
        <v>2990</v>
      </c>
      <c r="Q877" s="3" t="s">
        <v>3681</v>
      </c>
      <c r="S877" s="3"/>
      <c r="X877" s="4" t="s">
        <v>275</v>
      </c>
      <c r="Y877" s="4" t="s">
        <v>198</v>
      </c>
      <c r="Z877" s="4" t="s">
        <v>81</v>
      </c>
      <c r="AA877" s="4" t="s">
        <v>877</v>
      </c>
    </row>
    <row r="878" spans="2:27" x14ac:dyDescent="0.35">
      <c r="B878" s="1">
        <v>1000855</v>
      </c>
      <c r="C878" s="1"/>
      <c r="D878" s="4" t="s">
        <v>3747</v>
      </c>
      <c r="E878" s="2" t="s">
        <v>3748</v>
      </c>
      <c r="F878" s="20"/>
      <c r="L878" s="3" t="s">
        <v>2990</v>
      </c>
      <c r="Q878" s="3" t="s">
        <v>3681</v>
      </c>
      <c r="S878" s="3"/>
      <c r="X878" s="4" t="s">
        <v>3548</v>
      </c>
      <c r="Y878" s="4" t="s">
        <v>80</v>
      </c>
      <c r="Z878" s="4" t="s">
        <v>81</v>
      </c>
      <c r="AA878" s="4" t="s">
        <v>41</v>
      </c>
    </row>
    <row r="879" spans="2:27" x14ac:dyDescent="0.35">
      <c r="B879" s="1">
        <v>1000856</v>
      </c>
      <c r="C879" s="1"/>
      <c r="D879" s="4" t="s">
        <v>3749</v>
      </c>
      <c r="E879" s="2" t="s">
        <v>3750</v>
      </c>
      <c r="F879" s="20"/>
      <c r="L879" s="3" t="s">
        <v>2990</v>
      </c>
      <c r="Q879" s="3" t="s">
        <v>3681</v>
      </c>
      <c r="S879" s="3"/>
      <c r="X879" s="4" t="s">
        <v>465</v>
      </c>
      <c r="Y879" s="4" t="s">
        <v>80</v>
      </c>
      <c r="Z879" s="4" t="s">
        <v>81</v>
      </c>
      <c r="AA879" s="4" t="s">
        <v>29</v>
      </c>
    </row>
    <row r="880" spans="2:27" x14ac:dyDescent="0.35">
      <c r="B880" s="1">
        <v>1000857</v>
      </c>
      <c r="C880" s="1"/>
      <c r="D880" s="4" t="s">
        <v>3751</v>
      </c>
      <c r="E880" s="2" t="s">
        <v>3752</v>
      </c>
      <c r="F880" s="20"/>
      <c r="L880" s="3" t="s">
        <v>2990</v>
      </c>
      <c r="Q880" s="3" t="s">
        <v>3681</v>
      </c>
      <c r="S880" s="3"/>
      <c r="X880" s="4" t="s">
        <v>465</v>
      </c>
      <c r="Y880" s="4" t="s">
        <v>80</v>
      </c>
      <c r="Z880" s="4" t="s">
        <v>81</v>
      </c>
      <c r="AA880" s="4" t="s">
        <v>877</v>
      </c>
    </row>
    <row r="881" spans="2:27" x14ac:dyDescent="0.35">
      <c r="B881" s="1">
        <v>1000858</v>
      </c>
      <c r="C881" s="1"/>
      <c r="D881" s="4" t="s">
        <v>3753</v>
      </c>
      <c r="E881" s="2" t="s">
        <v>3754</v>
      </c>
      <c r="F881" s="20"/>
      <c r="L881" s="3" t="s">
        <v>2990</v>
      </c>
      <c r="Q881" s="3" t="s">
        <v>3755</v>
      </c>
      <c r="S881" s="3"/>
      <c r="X881" s="4" t="s">
        <v>465</v>
      </c>
      <c r="Y881" s="4" t="s">
        <v>80</v>
      </c>
      <c r="Z881" s="4" t="s">
        <v>81</v>
      </c>
      <c r="AA881" s="4" t="s">
        <v>51</v>
      </c>
    </row>
    <row r="882" spans="2:27" x14ac:dyDescent="0.35">
      <c r="B882" s="1">
        <v>1000859</v>
      </c>
      <c r="C882" s="1"/>
      <c r="D882" s="4" t="s">
        <v>3756</v>
      </c>
      <c r="E882" s="2" t="s">
        <v>3757</v>
      </c>
      <c r="F882" s="20"/>
      <c r="L882" s="3" t="s">
        <v>2990</v>
      </c>
      <c r="Q882" s="3" t="s">
        <v>3755</v>
      </c>
      <c r="S882" s="3"/>
      <c r="X882" s="4" t="s">
        <v>465</v>
      </c>
      <c r="Y882" s="4" t="s">
        <v>80</v>
      </c>
      <c r="Z882" s="4" t="s">
        <v>81</v>
      </c>
      <c r="AA882" s="4" t="s">
        <v>877</v>
      </c>
    </row>
    <row r="883" spans="2:27" x14ac:dyDescent="0.35">
      <c r="B883" s="1">
        <v>1000860</v>
      </c>
      <c r="C883" s="1"/>
      <c r="D883" s="4" t="s">
        <v>3758</v>
      </c>
      <c r="E883" s="2" t="s">
        <v>3759</v>
      </c>
      <c r="F883" s="20"/>
      <c r="L883" s="3" t="s">
        <v>2990</v>
      </c>
      <c r="Q883" s="3" t="s">
        <v>3755</v>
      </c>
      <c r="S883" s="3"/>
      <c r="X883" s="4" t="s">
        <v>465</v>
      </c>
      <c r="Y883" s="4" t="s">
        <v>80</v>
      </c>
      <c r="Z883" s="4" t="s">
        <v>81</v>
      </c>
      <c r="AA883" s="4" t="s">
        <v>59</v>
      </c>
    </row>
    <row r="884" spans="2:27" x14ac:dyDescent="0.35">
      <c r="B884" s="1">
        <v>1000861</v>
      </c>
      <c r="C884" s="1"/>
      <c r="D884" s="4" t="s">
        <v>3760</v>
      </c>
      <c r="E884" s="2" t="s">
        <v>3761</v>
      </c>
      <c r="F884" s="20"/>
      <c r="L884" s="3" t="s">
        <v>2990</v>
      </c>
      <c r="Q884" s="3" t="s">
        <v>3755</v>
      </c>
      <c r="S884" s="3"/>
      <c r="X884" s="4" t="s">
        <v>465</v>
      </c>
      <c r="Y884" s="4" t="s">
        <v>80</v>
      </c>
      <c r="Z884" s="4" t="s">
        <v>81</v>
      </c>
      <c r="AA884" s="4" t="s">
        <v>29</v>
      </c>
    </row>
    <row r="885" spans="2:27" x14ac:dyDescent="0.35">
      <c r="B885" s="1">
        <v>1000862</v>
      </c>
      <c r="C885" s="1"/>
      <c r="D885" s="4" t="s">
        <v>3762</v>
      </c>
      <c r="E885" s="2" t="s">
        <v>3763</v>
      </c>
      <c r="F885" s="20"/>
      <c r="L885" s="3" t="s">
        <v>2990</v>
      </c>
      <c r="Q885" s="3" t="s">
        <v>3755</v>
      </c>
      <c r="S885" s="3"/>
      <c r="X885" s="4" t="s">
        <v>465</v>
      </c>
      <c r="Y885" s="4" t="s">
        <v>80</v>
      </c>
      <c r="Z885" s="4" t="s">
        <v>81</v>
      </c>
      <c r="AA885" s="4" t="s">
        <v>59</v>
      </c>
    </row>
    <row r="886" spans="2:27" x14ac:dyDescent="0.35">
      <c r="B886" s="1">
        <v>1006643</v>
      </c>
      <c r="C886" s="1"/>
      <c r="D886" s="4" t="s">
        <v>3764</v>
      </c>
      <c r="E886" s="2" t="s">
        <v>3765</v>
      </c>
      <c r="F886" s="20"/>
      <c r="L886" s="3" t="s">
        <v>2990</v>
      </c>
      <c r="Q886" s="3" t="s">
        <v>3755</v>
      </c>
      <c r="S886" s="3"/>
      <c r="X886" s="4" t="s">
        <v>240</v>
      </c>
      <c r="Y886" s="4" t="s">
        <v>80</v>
      </c>
      <c r="Z886" s="4" t="s">
        <v>81</v>
      </c>
      <c r="AA886" s="4" t="s">
        <v>19</v>
      </c>
    </row>
    <row r="887" spans="2:27" x14ac:dyDescent="0.35">
      <c r="B887" s="1">
        <v>1000863</v>
      </c>
      <c r="C887" s="1"/>
      <c r="D887" s="4" t="s">
        <v>3766</v>
      </c>
      <c r="E887" s="2" t="s">
        <v>3767</v>
      </c>
      <c r="F887" s="20"/>
      <c r="L887" s="3" t="s">
        <v>2990</v>
      </c>
      <c r="Q887" s="3" t="s">
        <v>3755</v>
      </c>
      <c r="S887" s="3"/>
      <c r="X887" s="4" t="s">
        <v>2329</v>
      </c>
      <c r="Y887" s="4" t="s">
        <v>80</v>
      </c>
      <c r="Z887" s="4" t="s">
        <v>81</v>
      </c>
      <c r="AA887" s="4" t="s">
        <v>41</v>
      </c>
    </row>
    <row r="888" spans="2:27" x14ac:dyDescent="0.35">
      <c r="B888" s="1">
        <v>1000864</v>
      </c>
      <c r="C888" s="1"/>
      <c r="D888" s="4" t="s">
        <v>3768</v>
      </c>
      <c r="E888" s="2" t="s">
        <v>3769</v>
      </c>
      <c r="F888" s="20"/>
      <c r="L888" s="3" t="s">
        <v>2990</v>
      </c>
      <c r="Q888" s="3" t="s">
        <v>3755</v>
      </c>
      <c r="S888" s="3"/>
      <c r="X888" s="4" t="s">
        <v>3488</v>
      </c>
      <c r="Y888" s="4" t="s">
        <v>80</v>
      </c>
      <c r="Z888" s="4" t="s">
        <v>81</v>
      </c>
      <c r="AA888" s="4" t="s">
        <v>41</v>
      </c>
    </row>
    <row r="889" spans="2:27" x14ac:dyDescent="0.35">
      <c r="B889" s="1">
        <v>1000865</v>
      </c>
      <c r="C889" s="1"/>
      <c r="D889" s="4" t="s">
        <v>3770</v>
      </c>
      <c r="E889" s="2" t="s">
        <v>3771</v>
      </c>
      <c r="F889" s="20"/>
      <c r="L889" s="3" t="s">
        <v>2990</v>
      </c>
      <c r="Q889" s="3" t="s">
        <v>3755</v>
      </c>
      <c r="S889" s="3"/>
      <c r="X889" s="4" t="s">
        <v>660</v>
      </c>
      <c r="Y889" s="4" t="s">
        <v>80</v>
      </c>
      <c r="Z889" s="4" t="s">
        <v>81</v>
      </c>
      <c r="AA889" s="4" t="s">
        <v>59</v>
      </c>
    </row>
    <row r="890" spans="2:27" x14ac:dyDescent="0.35">
      <c r="B890" s="1">
        <v>1000866</v>
      </c>
      <c r="C890" s="1"/>
      <c r="D890" s="4" t="s">
        <v>3772</v>
      </c>
      <c r="E890" s="2" t="s">
        <v>3773</v>
      </c>
      <c r="F890" s="20"/>
      <c r="L890" s="3" t="s">
        <v>2990</v>
      </c>
      <c r="Q890" s="3" t="s">
        <v>3755</v>
      </c>
      <c r="S890" s="3"/>
      <c r="X890" s="4" t="s">
        <v>465</v>
      </c>
      <c r="Y890" s="4" t="s">
        <v>80</v>
      </c>
      <c r="Z890" s="4" t="s">
        <v>81</v>
      </c>
      <c r="AA890" s="4" t="s">
        <v>41</v>
      </c>
    </row>
    <row r="891" spans="2:27" x14ac:dyDescent="0.35">
      <c r="B891" s="1">
        <v>1000867</v>
      </c>
      <c r="C891" s="1"/>
      <c r="D891" s="4" t="s">
        <v>3774</v>
      </c>
      <c r="E891" s="2" t="s">
        <v>3775</v>
      </c>
      <c r="F891" s="20"/>
      <c r="L891" s="3" t="s">
        <v>2990</v>
      </c>
      <c r="Q891" s="3" t="s">
        <v>3755</v>
      </c>
      <c r="S891" s="3"/>
      <c r="X891" s="4" t="s">
        <v>465</v>
      </c>
      <c r="Y891" s="4" t="s">
        <v>80</v>
      </c>
      <c r="Z891" s="4" t="s">
        <v>81</v>
      </c>
      <c r="AA891" s="4" t="s">
        <v>41</v>
      </c>
    </row>
    <row r="892" spans="2:27" x14ac:dyDescent="0.35">
      <c r="B892" s="1">
        <v>1000868</v>
      </c>
      <c r="C892" s="1"/>
      <c r="D892" s="4" t="s">
        <v>3776</v>
      </c>
      <c r="E892" s="2" t="s">
        <v>3777</v>
      </c>
      <c r="F892" s="20"/>
      <c r="L892" s="3" t="s">
        <v>2990</v>
      </c>
      <c r="Q892" s="3" t="s">
        <v>3755</v>
      </c>
      <c r="S892" s="3"/>
      <c r="X892" s="4" t="s">
        <v>116</v>
      </c>
      <c r="Y892" s="4" t="s">
        <v>80</v>
      </c>
      <c r="Z892" s="4" t="s">
        <v>81</v>
      </c>
      <c r="AA892" s="4" t="s">
        <v>41</v>
      </c>
    </row>
    <row r="893" spans="2:27" x14ac:dyDescent="0.35">
      <c r="B893" s="1">
        <v>1000869</v>
      </c>
      <c r="C893" s="1"/>
      <c r="D893" s="4" t="s">
        <v>3778</v>
      </c>
      <c r="E893" s="2" t="s">
        <v>3779</v>
      </c>
      <c r="F893" s="20"/>
      <c r="L893" s="3" t="s">
        <v>2990</v>
      </c>
      <c r="Q893" s="3" t="s">
        <v>3755</v>
      </c>
      <c r="S893" s="3"/>
      <c r="X893" s="4" t="s">
        <v>465</v>
      </c>
      <c r="Y893" s="4" t="s">
        <v>80</v>
      </c>
      <c r="Z893" s="4" t="s">
        <v>81</v>
      </c>
      <c r="AA893" s="4" t="s">
        <v>41</v>
      </c>
    </row>
    <row r="894" spans="2:27" x14ac:dyDescent="0.35">
      <c r="B894" s="1">
        <v>1000870</v>
      </c>
      <c r="C894" s="1"/>
      <c r="D894" s="4" t="s">
        <v>3780</v>
      </c>
      <c r="E894" s="2" t="s">
        <v>3781</v>
      </c>
      <c r="F894" s="20"/>
      <c r="L894" s="3" t="s">
        <v>2990</v>
      </c>
      <c r="Q894" s="3" t="s">
        <v>3755</v>
      </c>
      <c r="S894" s="3"/>
      <c r="X894" s="4" t="s">
        <v>465</v>
      </c>
      <c r="Y894" s="4" t="s">
        <v>80</v>
      </c>
      <c r="Z894" s="4" t="s">
        <v>81</v>
      </c>
      <c r="AA894" s="4" t="s">
        <v>41</v>
      </c>
    </row>
    <row r="895" spans="2:27" x14ac:dyDescent="0.35">
      <c r="B895" s="1">
        <v>1000871</v>
      </c>
      <c r="C895" s="1"/>
      <c r="D895" s="4" t="s">
        <v>3782</v>
      </c>
      <c r="E895" s="2" t="s">
        <v>3783</v>
      </c>
      <c r="F895" s="20"/>
      <c r="L895" s="3" t="s">
        <v>2990</v>
      </c>
      <c r="Q895" s="3" t="s">
        <v>3755</v>
      </c>
      <c r="S895" s="3"/>
      <c r="X895" s="4" t="s">
        <v>465</v>
      </c>
      <c r="Y895" s="4" t="s">
        <v>80</v>
      </c>
      <c r="Z895" s="4" t="s">
        <v>81</v>
      </c>
      <c r="AA895" s="4" t="s">
        <v>59</v>
      </c>
    </row>
    <row r="896" spans="2:27" x14ac:dyDescent="0.35">
      <c r="B896" s="1">
        <v>1000872</v>
      </c>
      <c r="C896" s="1"/>
      <c r="D896" s="4" t="s">
        <v>3784</v>
      </c>
      <c r="E896" s="2" t="s">
        <v>3785</v>
      </c>
      <c r="F896" s="20"/>
      <c r="L896" s="3" t="s">
        <v>2990</v>
      </c>
      <c r="Q896" s="3" t="s">
        <v>3755</v>
      </c>
      <c r="S896" s="3"/>
      <c r="X896" s="4" t="s">
        <v>3786</v>
      </c>
      <c r="Y896" s="4" t="s">
        <v>80</v>
      </c>
      <c r="Z896" s="4" t="s">
        <v>81</v>
      </c>
      <c r="AA896" s="4" t="s">
        <v>41</v>
      </c>
    </row>
    <row r="897" spans="2:27" x14ac:dyDescent="0.35">
      <c r="B897" s="1">
        <v>1000873</v>
      </c>
      <c r="C897" s="1"/>
      <c r="D897" s="4" t="s">
        <v>3787</v>
      </c>
      <c r="E897" s="2" t="s">
        <v>3788</v>
      </c>
      <c r="F897" s="20"/>
      <c r="L897" s="3" t="s">
        <v>2990</v>
      </c>
      <c r="Q897" s="3" t="s">
        <v>3755</v>
      </c>
      <c r="S897" s="3"/>
      <c r="X897" s="4" t="s">
        <v>660</v>
      </c>
      <c r="Y897" s="4" t="s">
        <v>80</v>
      </c>
      <c r="Z897" s="4" t="s">
        <v>81</v>
      </c>
      <c r="AA897" s="4" t="s">
        <v>51</v>
      </c>
    </row>
    <row r="898" spans="2:27" x14ac:dyDescent="0.35">
      <c r="B898" s="1">
        <v>1000874</v>
      </c>
      <c r="C898" s="1"/>
      <c r="D898" s="4" t="s">
        <v>3789</v>
      </c>
      <c r="E898" s="2" t="s">
        <v>3790</v>
      </c>
      <c r="F898" s="20"/>
      <c r="L898" s="3" t="s">
        <v>2990</v>
      </c>
      <c r="Q898" s="3" t="s">
        <v>3755</v>
      </c>
      <c r="S898" s="3"/>
      <c r="X898" s="4" t="s">
        <v>465</v>
      </c>
      <c r="Y898" s="4" t="s">
        <v>80</v>
      </c>
      <c r="Z898" s="4" t="s">
        <v>81</v>
      </c>
      <c r="AA898" s="4" t="s">
        <v>41</v>
      </c>
    </row>
    <row r="899" spans="2:27" x14ac:dyDescent="0.35">
      <c r="B899" s="1">
        <v>1000875</v>
      </c>
      <c r="C899" s="1"/>
      <c r="D899" s="4" t="s">
        <v>3791</v>
      </c>
      <c r="E899" s="2" t="s">
        <v>3792</v>
      </c>
      <c r="F899" s="20"/>
      <c r="L899" s="3" t="s">
        <v>2990</v>
      </c>
      <c r="Q899" s="3" t="s">
        <v>3755</v>
      </c>
      <c r="S899" s="3"/>
      <c r="X899" s="4" t="s">
        <v>3510</v>
      </c>
      <c r="Y899" s="4" t="s">
        <v>80</v>
      </c>
      <c r="Z899" s="4" t="s">
        <v>81</v>
      </c>
      <c r="AA899" s="4" t="s">
        <v>41</v>
      </c>
    </row>
    <row r="900" spans="2:27" x14ac:dyDescent="0.35">
      <c r="B900" s="1">
        <v>1000876</v>
      </c>
      <c r="C900" s="1"/>
      <c r="D900" s="4" t="s">
        <v>3793</v>
      </c>
      <c r="E900" s="2" t="s">
        <v>3794</v>
      </c>
      <c r="F900" s="20"/>
      <c r="L900" s="3" t="s">
        <v>2990</v>
      </c>
      <c r="Q900" s="3" t="s">
        <v>3755</v>
      </c>
      <c r="S900" s="3"/>
      <c r="X900" s="4" t="s">
        <v>301</v>
      </c>
      <c r="Y900" s="4" t="s">
        <v>80</v>
      </c>
      <c r="Z900" s="4" t="s">
        <v>81</v>
      </c>
      <c r="AA900" s="4" t="s">
        <v>41</v>
      </c>
    </row>
    <row r="901" spans="2:27" x14ac:dyDescent="0.35">
      <c r="B901" s="1">
        <v>1000877</v>
      </c>
      <c r="C901" s="1"/>
      <c r="D901" s="4" t="s">
        <v>3795</v>
      </c>
      <c r="E901" s="2" t="s">
        <v>3796</v>
      </c>
      <c r="F901" s="20"/>
      <c r="L901" s="3" t="s">
        <v>2990</v>
      </c>
      <c r="Q901" s="3" t="s">
        <v>3755</v>
      </c>
      <c r="S901" s="3"/>
      <c r="X901" s="4" t="s">
        <v>707</v>
      </c>
      <c r="Y901" s="4" t="s">
        <v>80</v>
      </c>
      <c r="Z901" s="4" t="s">
        <v>81</v>
      </c>
      <c r="AA901" s="4" t="s">
        <v>41</v>
      </c>
    </row>
    <row r="902" spans="2:27" x14ac:dyDescent="0.3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35">
      <c r="B903" s="1">
        <v>1000878</v>
      </c>
      <c r="C903" s="1"/>
      <c r="D903" s="4" t="s">
        <v>3799</v>
      </c>
      <c r="E903" s="2" t="s">
        <v>3800</v>
      </c>
      <c r="F903" s="20"/>
      <c r="L903" s="3" t="s">
        <v>2990</v>
      </c>
      <c r="Q903" s="3" t="s">
        <v>3755</v>
      </c>
      <c r="S903" s="3"/>
      <c r="X903" s="4" t="s">
        <v>465</v>
      </c>
      <c r="Y903" s="4" t="s">
        <v>80</v>
      </c>
      <c r="Z903" s="4" t="s">
        <v>81</v>
      </c>
      <c r="AA903" s="4" t="s">
        <v>51</v>
      </c>
    </row>
    <row r="904" spans="2:27" x14ac:dyDescent="0.35">
      <c r="B904" s="1">
        <v>1000879</v>
      </c>
      <c r="C904" s="1"/>
      <c r="D904" s="4" t="s">
        <v>3801</v>
      </c>
      <c r="E904" s="2" t="s">
        <v>3802</v>
      </c>
      <c r="F904" s="20"/>
      <c r="L904" s="3" t="s">
        <v>2990</v>
      </c>
      <c r="Q904" s="3" t="s">
        <v>3755</v>
      </c>
      <c r="S904" s="3"/>
      <c r="X904" s="4" t="s">
        <v>465</v>
      </c>
      <c r="Y904" s="4" t="s">
        <v>80</v>
      </c>
      <c r="Z904" s="4" t="s">
        <v>81</v>
      </c>
      <c r="AA904" s="4" t="s">
        <v>41</v>
      </c>
    </row>
    <row r="905" spans="2:27" x14ac:dyDescent="0.35">
      <c r="B905" s="1">
        <v>1000880</v>
      </c>
      <c r="C905" s="1"/>
      <c r="D905" s="4" t="s">
        <v>3803</v>
      </c>
      <c r="E905" s="2" t="s">
        <v>3804</v>
      </c>
      <c r="F905" s="20"/>
      <c r="L905" s="3" t="s">
        <v>2990</v>
      </c>
      <c r="Q905" s="3" t="s">
        <v>3755</v>
      </c>
      <c r="S905" s="3"/>
      <c r="X905" s="4" t="s">
        <v>465</v>
      </c>
      <c r="Y905" s="4" t="s">
        <v>80</v>
      </c>
      <c r="Z905" s="4" t="s">
        <v>81</v>
      </c>
      <c r="AA905" s="4" t="s">
        <v>282</v>
      </c>
    </row>
    <row r="906" spans="2:27" x14ac:dyDescent="0.35">
      <c r="B906" s="1">
        <v>1000881</v>
      </c>
      <c r="C906" s="1"/>
      <c r="D906" s="4" t="s">
        <v>3805</v>
      </c>
      <c r="E906" s="2" t="s">
        <v>3806</v>
      </c>
      <c r="F906" s="20"/>
      <c r="L906" s="3" t="s">
        <v>2990</v>
      </c>
      <c r="Q906" s="3" t="s">
        <v>3755</v>
      </c>
      <c r="S906" s="3"/>
      <c r="X906" s="4" t="s">
        <v>506</v>
      </c>
      <c r="Y906" s="4" t="s">
        <v>80</v>
      </c>
      <c r="Z906" s="4" t="s">
        <v>81</v>
      </c>
      <c r="AA906" s="4" t="s">
        <v>877</v>
      </c>
    </row>
    <row r="907" spans="2:27" x14ac:dyDescent="0.35">
      <c r="B907" s="1">
        <v>1000882</v>
      </c>
      <c r="C907" s="1"/>
      <c r="D907" s="4" t="s">
        <v>3807</v>
      </c>
      <c r="E907" s="2" t="s">
        <v>3808</v>
      </c>
      <c r="F907" s="20"/>
      <c r="L907" s="3" t="s">
        <v>2990</v>
      </c>
      <c r="Q907" s="3" t="s">
        <v>3755</v>
      </c>
      <c r="S907" s="3"/>
      <c r="X907" s="4" t="s">
        <v>465</v>
      </c>
      <c r="Y907" s="4" t="s">
        <v>80</v>
      </c>
      <c r="Z907" s="4" t="s">
        <v>81</v>
      </c>
      <c r="AA907" s="4" t="s">
        <v>41</v>
      </c>
    </row>
    <row r="908" spans="2:27" x14ac:dyDescent="0.35">
      <c r="B908" s="1">
        <v>1000883</v>
      </c>
      <c r="C908" s="1"/>
      <c r="D908" s="4" t="s">
        <v>3809</v>
      </c>
      <c r="E908" s="2" t="s">
        <v>3810</v>
      </c>
      <c r="F908" s="20"/>
      <c r="L908" s="3" t="s">
        <v>2990</v>
      </c>
      <c r="Q908" s="3" t="s">
        <v>3755</v>
      </c>
      <c r="S908" s="3"/>
      <c r="X908" s="4" t="s">
        <v>240</v>
      </c>
      <c r="Y908" s="4" t="s">
        <v>80</v>
      </c>
      <c r="Z908" s="4" t="s">
        <v>81</v>
      </c>
      <c r="AA908" s="4" t="s">
        <v>51</v>
      </c>
    </row>
    <row r="909" spans="2:27" x14ac:dyDescent="0.35">
      <c r="B909" s="1">
        <v>1000884</v>
      </c>
      <c r="C909" s="1"/>
      <c r="D909" s="4" t="s">
        <v>3811</v>
      </c>
      <c r="E909" s="2" t="s">
        <v>3812</v>
      </c>
      <c r="F909" s="20"/>
      <c r="L909" s="3" t="s">
        <v>2990</v>
      </c>
      <c r="Q909" s="3" t="s">
        <v>3755</v>
      </c>
      <c r="S909" s="3"/>
      <c r="X909" s="4" t="s">
        <v>506</v>
      </c>
      <c r="Y909" s="4" t="s">
        <v>80</v>
      </c>
      <c r="Z909" s="4" t="s">
        <v>81</v>
      </c>
      <c r="AA909" s="4" t="s">
        <v>51</v>
      </c>
    </row>
    <row r="910" spans="2:27" x14ac:dyDescent="0.35">
      <c r="B910" s="1">
        <v>1000885</v>
      </c>
      <c r="C910" s="1"/>
      <c r="D910" s="4" t="s">
        <v>3813</v>
      </c>
      <c r="E910" s="2" t="s">
        <v>3814</v>
      </c>
      <c r="F910" s="20"/>
      <c r="L910" s="3" t="s">
        <v>2990</v>
      </c>
      <c r="Q910" s="3" t="s">
        <v>3755</v>
      </c>
      <c r="S910" s="3"/>
      <c r="X910" s="4" t="s">
        <v>660</v>
      </c>
      <c r="Y910" s="4" t="s">
        <v>80</v>
      </c>
      <c r="Z910" s="4" t="s">
        <v>81</v>
      </c>
      <c r="AA910" s="4" t="s">
        <v>59</v>
      </c>
    </row>
    <row r="911" spans="2:27" x14ac:dyDescent="0.35">
      <c r="B911" s="1">
        <v>1000886</v>
      </c>
      <c r="C911" s="1"/>
      <c r="D911" s="4" t="s">
        <v>3815</v>
      </c>
      <c r="E911" s="2" t="s">
        <v>3816</v>
      </c>
      <c r="F911" s="20"/>
      <c r="L911" s="3" t="s">
        <v>2990</v>
      </c>
      <c r="Q911" s="3" t="s">
        <v>3755</v>
      </c>
      <c r="S911" s="3"/>
      <c r="X911" s="4" t="s">
        <v>2199</v>
      </c>
      <c r="Y911" s="4" t="s">
        <v>80</v>
      </c>
      <c r="Z911" s="4" t="s">
        <v>81</v>
      </c>
      <c r="AA911" s="4" t="s">
        <v>41</v>
      </c>
    </row>
    <row r="912" spans="2:27" x14ac:dyDescent="0.35">
      <c r="B912" s="1">
        <v>1000888</v>
      </c>
      <c r="C912" s="1"/>
      <c r="D912" s="4" t="s">
        <v>3817</v>
      </c>
      <c r="E912" s="2" t="s">
        <v>3818</v>
      </c>
      <c r="F912" s="20"/>
      <c r="L912" s="3" t="s">
        <v>2990</v>
      </c>
      <c r="Q912" s="3" t="s">
        <v>3755</v>
      </c>
      <c r="S912" s="3"/>
      <c r="X912" s="4" t="s">
        <v>465</v>
      </c>
      <c r="Y912" s="4" t="s">
        <v>80</v>
      </c>
      <c r="Z912" s="4" t="s">
        <v>81</v>
      </c>
      <c r="AA912" s="4" t="s">
        <v>282</v>
      </c>
    </row>
    <row r="913" spans="2:27" x14ac:dyDescent="0.35">
      <c r="B913" s="1">
        <v>1000889</v>
      </c>
      <c r="C913" s="1"/>
      <c r="D913" s="4" t="s">
        <v>3819</v>
      </c>
      <c r="E913" s="2" t="s">
        <v>3820</v>
      </c>
      <c r="F913" s="20"/>
      <c r="L913" s="3" t="s">
        <v>2990</v>
      </c>
      <c r="Q913" s="3" t="s">
        <v>3755</v>
      </c>
      <c r="S913" s="3"/>
      <c r="X913" s="4" t="s">
        <v>447</v>
      </c>
      <c r="Y913" s="4" t="s">
        <v>80</v>
      </c>
      <c r="Z913" s="4" t="s">
        <v>81</v>
      </c>
      <c r="AA913" s="4" t="s">
        <v>41</v>
      </c>
    </row>
    <row r="914" spans="2:27" x14ac:dyDescent="0.35">
      <c r="B914" s="1">
        <v>1000890</v>
      </c>
      <c r="C914" s="1"/>
      <c r="D914" s="4" t="s">
        <v>3821</v>
      </c>
      <c r="E914" s="2" t="s">
        <v>3822</v>
      </c>
      <c r="F914" s="20"/>
      <c r="L914" s="3" t="s">
        <v>2990</v>
      </c>
      <c r="Q914" s="3" t="s">
        <v>3755</v>
      </c>
      <c r="S914" s="3"/>
      <c r="X914" s="4" t="s">
        <v>240</v>
      </c>
      <c r="Y914" s="4" t="s">
        <v>80</v>
      </c>
      <c r="Z914" s="4" t="s">
        <v>81</v>
      </c>
      <c r="AA914" s="4" t="s">
        <v>41</v>
      </c>
    </row>
    <row r="915" spans="2:27" x14ac:dyDescent="0.35">
      <c r="B915" s="1">
        <v>1000891</v>
      </c>
      <c r="C915" s="1"/>
      <c r="D915" s="4" t="s">
        <v>3823</v>
      </c>
      <c r="E915" s="2" t="s">
        <v>3824</v>
      </c>
      <c r="F915" s="20"/>
      <c r="L915" s="3" t="s">
        <v>2990</v>
      </c>
      <c r="Q915" s="3" t="s">
        <v>3755</v>
      </c>
      <c r="S915" s="3"/>
      <c r="X915" s="4" t="s">
        <v>465</v>
      </c>
      <c r="Y915" s="4" t="s">
        <v>80</v>
      </c>
      <c r="Z915" s="4" t="s">
        <v>81</v>
      </c>
      <c r="AA915" s="4" t="s">
        <v>282</v>
      </c>
    </row>
    <row r="916" spans="2:27" x14ac:dyDescent="0.35">
      <c r="B916" s="1">
        <v>1006644</v>
      </c>
      <c r="C916" s="1"/>
      <c r="D916" s="4" t="s">
        <v>3825</v>
      </c>
      <c r="E916" s="2" t="s">
        <v>3826</v>
      </c>
      <c r="F916" s="20"/>
      <c r="L916" s="3" t="s">
        <v>2990</v>
      </c>
      <c r="Q916" s="3" t="s">
        <v>3755</v>
      </c>
      <c r="S916" s="3"/>
      <c r="X916" s="4" t="s">
        <v>465</v>
      </c>
      <c r="Y916" s="4" t="s">
        <v>80</v>
      </c>
      <c r="Z916" s="4" t="s">
        <v>81</v>
      </c>
      <c r="AA916" s="4" t="s">
        <v>19</v>
      </c>
    </row>
    <row r="917" spans="2:27" x14ac:dyDescent="0.35">
      <c r="B917" s="1">
        <v>1000893</v>
      </c>
      <c r="C917" s="1"/>
      <c r="D917" s="4" t="s">
        <v>3827</v>
      </c>
      <c r="E917" s="2" t="s">
        <v>3828</v>
      </c>
      <c r="F917" s="20"/>
      <c r="L917" s="3" t="s">
        <v>2990</v>
      </c>
      <c r="Q917" s="3" t="s">
        <v>3755</v>
      </c>
      <c r="S917" s="3"/>
      <c r="X917" s="4" t="s">
        <v>465</v>
      </c>
      <c r="Y917" s="4" t="s">
        <v>80</v>
      </c>
      <c r="Z917" s="4" t="s">
        <v>81</v>
      </c>
      <c r="AA917" s="4" t="s">
        <v>41</v>
      </c>
    </row>
    <row r="918" spans="2:27" x14ac:dyDescent="0.35">
      <c r="B918" s="1">
        <v>1000894</v>
      </c>
      <c r="C918" s="1"/>
      <c r="D918" s="4" t="s">
        <v>3829</v>
      </c>
      <c r="E918" s="2" t="s">
        <v>3830</v>
      </c>
      <c r="F918" s="20"/>
      <c r="L918" s="3" t="s">
        <v>2990</v>
      </c>
      <c r="Q918" s="3" t="s">
        <v>3755</v>
      </c>
      <c r="S918" s="3"/>
      <c r="X918" s="4" t="s">
        <v>465</v>
      </c>
      <c r="Y918" s="4" t="s">
        <v>80</v>
      </c>
      <c r="Z918" s="4" t="s">
        <v>81</v>
      </c>
      <c r="AA918" s="4" t="s">
        <v>59</v>
      </c>
    </row>
    <row r="919" spans="2:27" x14ac:dyDescent="0.35">
      <c r="B919" s="1">
        <v>1000895</v>
      </c>
      <c r="C919" s="1"/>
      <c r="D919" s="4" t="s">
        <v>3831</v>
      </c>
      <c r="E919" s="2" t="s">
        <v>3832</v>
      </c>
      <c r="F919" s="20"/>
      <c r="L919" s="3" t="s">
        <v>2990</v>
      </c>
      <c r="Q919" s="3" t="s">
        <v>3755</v>
      </c>
      <c r="S919" s="3"/>
      <c r="X919" s="4" t="s">
        <v>3833</v>
      </c>
      <c r="Y919" s="4" t="s">
        <v>80</v>
      </c>
      <c r="Z919" s="4" t="s">
        <v>81</v>
      </c>
      <c r="AA919" s="4" t="s">
        <v>59</v>
      </c>
    </row>
    <row r="920" spans="2:27" x14ac:dyDescent="0.35">
      <c r="B920" s="1">
        <v>1000896</v>
      </c>
      <c r="C920" s="1"/>
      <c r="D920" s="4" t="s">
        <v>3834</v>
      </c>
      <c r="E920" s="2" t="s">
        <v>3835</v>
      </c>
      <c r="F920" s="20"/>
      <c r="L920" s="3" t="s">
        <v>2990</v>
      </c>
      <c r="Q920" s="3" t="s">
        <v>3755</v>
      </c>
      <c r="S920" s="3"/>
      <c r="X920" s="4" t="s">
        <v>3740</v>
      </c>
      <c r="Y920" s="4" t="s">
        <v>80</v>
      </c>
      <c r="Z920" s="4" t="s">
        <v>81</v>
      </c>
      <c r="AA920" s="4" t="s">
        <v>41</v>
      </c>
    </row>
    <row r="921" spans="2:27" x14ac:dyDescent="0.35">
      <c r="B921" s="1">
        <v>1006645</v>
      </c>
      <c r="C921" s="1"/>
      <c r="D921" s="4" t="s">
        <v>3836</v>
      </c>
      <c r="E921" s="2" t="s">
        <v>3837</v>
      </c>
      <c r="F921" s="20"/>
      <c r="L921" s="3" t="s">
        <v>2990</v>
      </c>
      <c r="Q921" s="3" t="s">
        <v>3755</v>
      </c>
      <c r="S921" s="3"/>
      <c r="X921" s="4" t="s">
        <v>465</v>
      </c>
      <c r="Y921" s="4" t="s">
        <v>80</v>
      </c>
      <c r="Z921" s="4" t="s">
        <v>81</v>
      </c>
      <c r="AA921" s="4" t="s">
        <v>19</v>
      </c>
    </row>
    <row r="922" spans="2:27" x14ac:dyDescent="0.35">
      <c r="B922" s="1">
        <v>1006646</v>
      </c>
      <c r="C922" s="1"/>
      <c r="D922" s="4" t="s">
        <v>3838</v>
      </c>
      <c r="E922" s="2" t="s">
        <v>3839</v>
      </c>
      <c r="F922" s="20"/>
      <c r="L922" s="3" t="s">
        <v>2990</v>
      </c>
      <c r="Q922" s="3" t="s">
        <v>3755</v>
      </c>
      <c r="S922" s="3"/>
      <c r="X922" s="4" t="s">
        <v>465</v>
      </c>
      <c r="Y922" s="4" t="s">
        <v>80</v>
      </c>
      <c r="Z922" s="4" t="s">
        <v>81</v>
      </c>
      <c r="AA922" s="4" t="s">
        <v>19</v>
      </c>
    </row>
    <row r="923" spans="2:27" x14ac:dyDescent="0.35">
      <c r="B923" s="1">
        <v>1006647</v>
      </c>
      <c r="C923" s="1"/>
      <c r="D923" s="4" t="s">
        <v>3840</v>
      </c>
      <c r="E923" s="2" t="s">
        <v>3841</v>
      </c>
      <c r="F923" s="20"/>
      <c r="L923" s="3" t="s">
        <v>2990</v>
      </c>
      <c r="Q923" s="3" t="s">
        <v>3755</v>
      </c>
      <c r="S923" s="3"/>
      <c r="X923" s="4" t="s">
        <v>3510</v>
      </c>
      <c r="Y923" s="4" t="s">
        <v>80</v>
      </c>
      <c r="Z923" s="4" t="s">
        <v>81</v>
      </c>
      <c r="AA923" s="4" t="s">
        <v>19</v>
      </c>
    </row>
    <row r="924" spans="2:27" x14ac:dyDescent="0.35">
      <c r="B924" s="1">
        <v>1000897</v>
      </c>
      <c r="C924" s="1"/>
      <c r="D924" s="4" t="s">
        <v>3842</v>
      </c>
      <c r="E924" s="2" t="s">
        <v>3843</v>
      </c>
      <c r="F924" s="20"/>
      <c r="L924" s="3" t="s">
        <v>2990</v>
      </c>
      <c r="Q924" s="3" t="s">
        <v>3755</v>
      </c>
      <c r="S924" s="3"/>
      <c r="X924" s="4" t="s">
        <v>465</v>
      </c>
      <c r="Y924" s="4" t="s">
        <v>80</v>
      </c>
      <c r="Z924" s="4" t="s">
        <v>81</v>
      </c>
      <c r="AA924" s="4" t="s">
        <v>59</v>
      </c>
    </row>
    <row r="925" spans="2:27" x14ac:dyDescent="0.35">
      <c r="B925" s="1">
        <v>1000898</v>
      </c>
      <c r="C925" s="1"/>
      <c r="D925" s="4" t="s">
        <v>3844</v>
      </c>
      <c r="E925" s="2" t="s">
        <v>3845</v>
      </c>
      <c r="F925" s="20"/>
      <c r="L925" s="3" t="s">
        <v>2990</v>
      </c>
      <c r="Q925" s="3" t="s">
        <v>3755</v>
      </c>
      <c r="S925" s="3"/>
      <c r="X925" s="4" t="s">
        <v>3833</v>
      </c>
      <c r="Y925" s="4" t="s">
        <v>80</v>
      </c>
      <c r="Z925" s="4" t="s">
        <v>81</v>
      </c>
      <c r="AA925" s="4" t="s">
        <v>41</v>
      </c>
    </row>
    <row r="926" spans="2:27" x14ac:dyDescent="0.35">
      <c r="B926" s="1">
        <v>1000899</v>
      </c>
      <c r="C926" s="1"/>
      <c r="D926" s="4" t="s">
        <v>3846</v>
      </c>
      <c r="E926" s="2" t="s">
        <v>3847</v>
      </c>
      <c r="F926" s="20"/>
      <c r="L926" s="3" t="s">
        <v>2990</v>
      </c>
      <c r="Q926" s="3" t="s">
        <v>3755</v>
      </c>
      <c r="S926" s="3"/>
      <c r="X926" s="4" t="s">
        <v>3548</v>
      </c>
      <c r="Y926" s="4" t="s">
        <v>80</v>
      </c>
      <c r="Z926" s="4" t="s">
        <v>81</v>
      </c>
      <c r="AA926" s="4" t="s">
        <v>41</v>
      </c>
    </row>
    <row r="927" spans="2:27" x14ac:dyDescent="0.35">
      <c r="B927" s="1">
        <v>1000900</v>
      </c>
      <c r="C927" s="1"/>
      <c r="D927" s="4" t="s">
        <v>3848</v>
      </c>
      <c r="E927" s="2" t="s">
        <v>3849</v>
      </c>
      <c r="F927" s="20"/>
      <c r="L927" s="3" t="s">
        <v>2990</v>
      </c>
      <c r="Q927" s="3" t="s">
        <v>3755</v>
      </c>
      <c r="S927" s="3"/>
      <c r="X927" s="4" t="s">
        <v>465</v>
      </c>
      <c r="Y927" s="4" t="s">
        <v>80</v>
      </c>
      <c r="Z927" s="4" t="s">
        <v>81</v>
      </c>
      <c r="AA927" s="4" t="s">
        <v>877</v>
      </c>
    </row>
    <row r="928" spans="2:27" x14ac:dyDescent="0.35">
      <c r="B928" s="1">
        <v>1000901</v>
      </c>
      <c r="C928" s="1"/>
      <c r="D928" s="4" t="s">
        <v>3850</v>
      </c>
      <c r="E928" s="2" t="s">
        <v>3851</v>
      </c>
      <c r="F928" s="20"/>
      <c r="L928" s="3" t="s">
        <v>2990</v>
      </c>
      <c r="Q928" s="3" t="s">
        <v>3755</v>
      </c>
      <c r="S928" s="3"/>
      <c r="X928" s="4" t="s">
        <v>465</v>
      </c>
      <c r="Y928" s="4" t="s">
        <v>80</v>
      </c>
      <c r="Z928" s="4" t="s">
        <v>81</v>
      </c>
      <c r="AA928" s="4" t="s">
        <v>59</v>
      </c>
    </row>
    <row r="929" spans="2:27" x14ac:dyDescent="0.35">
      <c r="B929" s="1">
        <v>1000902</v>
      </c>
      <c r="C929" s="1"/>
      <c r="D929" s="4" t="s">
        <v>3852</v>
      </c>
      <c r="E929" s="2" t="s">
        <v>3853</v>
      </c>
      <c r="F929" s="20"/>
      <c r="L929" s="3" t="s">
        <v>2990</v>
      </c>
      <c r="Q929" s="3" t="s">
        <v>3755</v>
      </c>
      <c r="S929" s="3"/>
      <c r="X929" s="4" t="s">
        <v>240</v>
      </c>
      <c r="Y929" s="4" t="s">
        <v>80</v>
      </c>
      <c r="Z929" s="4" t="s">
        <v>81</v>
      </c>
      <c r="AA929" s="4" t="s">
        <v>41</v>
      </c>
    </row>
    <row r="930" spans="2:27" x14ac:dyDescent="0.35">
      <c r="B930" s="1">
        <v>1000903</v>
      </c>
      <c r="C930" s="1"/>
      <c r="D930" s="4" t="s">
        <v>3854</v>
      </c>
      <c r="E930" s="2" t="s">
        <v>3855</v>
      </c>
      <c r="F930" s="20"/>
      <c r="L930" s="3" t="s">
        <v>2990</v>
      </c>
      <c r="Q930" s="3" t="s">
        <v>3755</v>
      </c>
      <c r="S930" s="3"/>
      <c r="X930" s="4" t="s">
        <v>465</v>
      </c>
      <c r="Y930" s="4" t="s">
        <v>80</v>
      </c>
      <c r="Z930" s="4" t="s">
        <v>81</v>
      </c>
      <c r="AA930" s="4" t="s">
        <v>41</v>
      </c>
    </row>
    <row r="931" spans="2:27" x14ac:dyDescent="0.35">
      <c r="B931" s="1">
        <v>1000904</v>
      </c>
      <c r="C931" s="1"/>
      <c r="D931" s="4" t="s">
        <v>3856</v>
      </c>
      <c r="E931" s="2" t="s">
        <v>3857</v>
      </c>
      <c r="F931" s="20"/>
      <c r="L931" s="3" t="s">
        <v>2990</v>
      </c>
      <c r="Q931" s="3" t="s">
        <v>3755</v>
      </c>
      <c r="S931" s="3"/>
      <c r="X931" s="4" t="s">
        <v>465</v>
      </c>
      <c r="Y931" s="4" t="s">
        <v>80</v>
      </c>
      <c r="Z931" s="4" t="s">
        <v>81</v>
      </c>
      <c r="AA931" s="4" t="s">
        <v>282</v>
      </c>
    </row>
    <row r="932" spans="2:27" x14ac:dyDescent="0.35">
      <c r="B932" s="1">
        <v>1000905</v>
      </c>
      <c r="C932" s="1"/>
      <c r="D932" s="4" t="s">
        <v>3858</v>
      </c>
      <c r="E932" s="2" t="s">
        <v>3859</v>
      </c>
      <c r="F932" s="20"/>
      <c r="L932" s="3" t="s">
        <v>2990</v>
      </c>
      <c r="Q932" s="3" t="s">
        <v>3755</v>
      </c>
      <c r="S932" s="3"/>
      <c r="X932" s="4" t="s">
        <v>465</v>
      </c>
      <c r="Y932" s="4" t="s">
        <v>80</v>
      </c>
      <c r="Z932" s="4" t="s">
        <v>81</v>
      </c>
      <c r="AA932" s="4" t="s">
        <v>41</v>
      </c>
    </row>
    <row r="933" spans="2:27" x14ac:dyDescent="0.35">
      <c r="B933" s="1">
        <v>1000906</v>
      </c>
      <c r="C933" s="1"/>
      <c r="D933" s="4" t="s">
        <v>3860</v>
      </c>
      <c r="E933" s="2" t="s">
        <v>3861</v>
      </c>
      <c r="F933" s="20"/>
      <c r="L933" s="3" t="s">
        <v>2990</v>
      </c>
      <c r="Q933" s="3" t="s">
        <v>3755</v>
      </c>
      <c r="S933" s="3"/>
      <c r="X933" s="4" t="s">
        <v>3862</v>
      </c>
      <c r="Y933" s="4" t="s">
        <v>80</v>
      </c>
      <c r="Z933" s="4" t="s">
        <v>81</v>
      </c>
      <c r="AA933" s="4" t="s">
        <v>282</v>
      </c>
    </row>
    <row r="934" spans="2:27" x14ac:dyDescent="0.35">
      <c r="B934" s="1">
        <v>1000907</v>
      </c>
      <c r="C934" s="1"/>
      <c r="D934" s="4" t="s">
        <v>3863</v>
      </c>
      <c r="E934" s="2" t="s">
        <v>3864</v>
      </c>
      <c r="F934" s="20"/>
      <c r="L934" s="3" t="s">
        <v>2990</v>
      </c>
      <c r="Q934" s="3" t="s">
        <v>3755</v>
      </c>
      <c r="S934" s="3"/>
      <c r="X934" s="4" t="s">
        <v>231</v>
      </c>
      <c r="Y934" s="4" t="s">
        <v>80</v>
      </c>
      <c r="Z934" s="4" t="s">
        <v>81</v>
      </c>
      <c r="AA934" s="4" t="s">
        <v>41</v>
      </c>
    </row>
    <row r="935" spans="2:27" x14ac:dyDescent="0.35">
      <c r="B935" s="1">
        <v>1000908</v>
      </c>
      <c r="C935" s="1"/>
      <c r="D935" s="4" t="s">
        <v>3865</v>
      </c>
      <c r="E935" s="2" t="s">
        <v>3866</v>
      </c>
      <c r="F935" s="20"/>
      <c r="L935" s="3" t="s">
        <v>2990</v>
      </c>
      <c r="Q935" s="3" t="s">
        <v>3755</v>
      </c>
      <c r="S935" s="3"/>
      <c r="X935" s="4" t="s">
        <v>447</v>
      </c>
      <c r="Y935" s="4" t="s">
        <v>80</v>
      </c>
      <c r="Z935" s="4" t="s">
        <v>81</v>
      </c>
      <c r="AA935" s="4" t="s">
        <v>282</v>
      </c>
    </row>
    <row r="936" spans="2:27" x14ac:dyDescent="0.35">
      <c r="B936" s="1">
        <v>1000909</v>
      </c>
      <c r="C936" s="1"/>
      <c r="D936" s="4" t="s">
        <v>3867</v>
      </c>
      <c r="E936" s="2" t="s">
        <v>3868</v>
      </c>
      <c r="F936" s="20"/>
      <c r="L936" s="1" t="s">
        <v>2990</v>
      </c>
      <c r="Q936" s="1" t="s">
        <v>3755</v>
      </c>
      <c r="S936" s="1"/>
      <c r="X936" s="4" t="s">
        <v>240</v>
      </c>
      <c r="Y936" s="4" t="s">
        <v>80</v>
      </c>
      <c r="Z936" s="4" t="s">
        <v>81</v>
      </c>
      <c r="AA936" s="4" t="s">
        <v>282</v>
      </c>
    </row>
    <row r="937" spans="2:27" x14ac:dyDescent="0.35">
      <c r="B937" s="1">
        <v>1000910</v>
      </c>
      <c r="C937" s="1"/>
      <c r="D937" s="4" t="s">
        <v>3869</v>
      </c>
      <c r="E937" s="2" t="s">
        <v>3870</v>
      </c>
      <c r="F937" s="20"/>
      <c r="L937" s="1" t="s">
        <v>2990</v>
      </c>
      <c r="Q937" s="1" t="s">
        <v>3755</v>
      </c>
      <c r="S937" s="1"/>
      <c r="X937" s="4" t="s">
        <v>301</v>
      </c>
      <c r="Y937" s="4" t="s">
        <v>80</v>
      </c>
      <c r="Z937" s="4" t="s">
        <v>81</v>
      </c>
      <c r="AA937" s="4" t="s">
        <v>59</v>
      </c>
    </row>
    <row r="938" spans="2:27" x14ac:dyDescent="0.35">
      <c r="B938" s="1">
        <v>1000910.5</v>
      </c>
      <c r="C938" s="1"/>
      <c r="D938" s="4" t="s">
        <v>3871</v>
      </c>
      <c r="E938" s="2" t="s">
        <v>3872</v>
      </c>
      <c r="F938" s="20"/>
      <c r="L938" s="3" t="s">
        <v>2990</v>
      </c>
      <c r="Q938" s="3" t="s">
        <v>3755</v>
      </c>
      <c r="S938" s="3"/>
      <c r="X938" s="4" t="s">
        <v>79</v>
      </c>
      <c r="Y938" s="4" t="s">
        <v>80</v>
      </c>
      <c r="Z938" s="4" t="s">
        <v>81</v>
      </c>
      <c r="AA938" s="4" t="s">
        <v>41</v>
      </c>
    </row>
    <row r="939" spans="2:27" x14ac:dyDescent="0.35">
      <c r="B939" s="1">
        <v>1000911</v>
      </c>
      <c r="C939" s="1"/>
      <c r="D939" s="4" t="s">
        <v>3873</v>
      </c>
      <c r="E939" s="2" t="s">
        <v>3874</v>
      </c>
      <c r="F939" s="20"/>
      <c r="L939" s="3" t="s">
        <v>2990</v>
      </c>
      <c r="Q939" s="3" t="s">
        <v>3755</v>
      </c>
      <c r="S939" s="3"/>
      <c r="X939" s="4" t="s">
        <v>3510</v>
      </c>
      <c r="Y939" s="4" t="s">
        <v>80</v>
      </c>
      <c r="Z939" s="4" t="s">
        <v>81</v>
      </c>
      <c r="AA939" s="4" t="s">
        <v>41</v>
      </c>
    </row>
    <row r="940" spans="2:27" x14ac:dyDescent="0.35">
      <c r="B940" s="1">
        <v>1000912</v>
      </c>
      <c r="C940" s="1"/>
      <c r="D940" s="4" t="s">
        <v>3875</v>
      </c>
      <c r="E940" s="2" t="s">
        <v>3876</v>
      </c>
      <c r="F940" s="20"/>
      <c r="L940" s="1" t="s">
        <v>2990</v>
      </c>
      <c r="Q940" s="1" t="s">
        <v>3755</v>
      </c>
      <c r="S940" s="1"/>
      <c r="X940" s="4" t="s">
        <v>79</v>
      </c>
      <c r="Y940" s="4" t="s">
        <v>80</v>
      </c>
      <c r="Z940" s="4" t="s">
        <v>81</v>
      </c>
      <c r="AA940" s="4" t="s">
        <v>41</v>
      </c>
    </row>
    <row r="941" spans="2:27" x14ac:dyDescent="0.35">
      <c r="B941" s="1">
        <v>1000912.5</v>
      </c>
      <c r="C941" s="1"/>
      <c r="D941" s="4" t="s">
        <v>3877</v>
      </c>
      <c r="E941" s="2" t="s">
        <v>3878</v>
      </c>
      <c r="F941" s="20"/>
      <c r="L941" s="3" t="s">
        <v>2990</v>
      </c>
      <c r="Q941" s="3" t="s">
        <v>3755</v>
      </c>
      <c r="S941" s="3"/>
      <c r="X941" s="4" t="s">
        <v>465</v>
      </c>
      <c r="Y941" s="4" t="s">
        <v>80</v>
      </c>
      <c r="Z941" s="4" t="s">
        <v>81</v>
      </c>
      <c r="AA941" s="4" t="s">
        <v>282</v>
      </c>
    </row>
    <row r="942" spans="2:27" x14ac:dyDescent="0.35">
      <c r="B942" s="1">
        <v>1000913</v>
      </c>
      <c r="C942" s="1"/>
      <c r="D942" s="4" t="s">
        <v>3879</v>
      </c>
      <c r="E942" s="2" t="s">
        <v>3880</v>
      </c>
      <c r="F942" s="20"/>
      <c r="L942" s="3" t="s">
        <v>2990</v>
      </c>
      <c r="Q942" s="3" t="s">
        <v>3755</v>
      </c>
      <c r="S942" s="3"/>
      <c r="X942" s="4" t="s">
        <v>178</v>
      </c>
      <c r="Y942" s="4" t="s">
        <v>80</v>
      </c>
      <c r="Z942" s="4" t="s">
        <v>81</v>
      </c>
      <c r="AA942" s="4" t="s">
        <v>41</v>
      </c>
    </row>
    <row r="943" spans="2:27" x14ac:dyDescent="0.35">
      <c r="B943" s="1">
        <v>1000913.5</v>
      </c>
      <c r="C943" s="1"/>
      <c r="D943" s="4" t="s">
        <v>3881</v>
      </c>
      <c r="E943" s="2" t="s">
        <v>3882</v>
      </c>
      <c r="F943" s="20"/>
      <c r="L943" s="3" t="s">
        <v>2990</v>
      </c>
      <c r="Q943" s="3" t="s">
        <v>3755</v>
      </c>
      <c r="S943" s="3"/>
      <c r="X943" s="1" t="s">
        <v>3523</v>
      </c>
      <c r="Y943" s="4" t="s">
        <v>80</v>
      </c>
      <c r="Z943" s="4" t="s">
        <v>81</v>
      </c>
    </row>
    <row r="944" spans="2:27" x14ac:dyDescent="0.35">
      <c r="B944" s="1">
        <v>1000914</v>
      </c>
      <c r="C944" s="1"/>
      <c r="D944" s="4" t="s">
        <v>3883</v>
      </c>
      <c r="E944" s="2" t="s">
        <v>3884</v>
      </c>
      <c r="F944" s="20"/>
      <c r="L944" s="1" t="s">
        <v>2990</v>
      </c>
      <c r="Q944" s="1" t="s">
        <v>3755</v>
      </c>
      <c r="S944" s="1"/>
      <c r="X944" s="4" t="s">
        <v>465</v>
      </c>
      <c r="Y944" s="4" t="s">
        <v>80</v>
      </c>
      <c r="Z944" s="4" t="s">
        <v>81</v>
      </c>
      <c r="AA944" s="4" t="s">
        <v>282</v>
      </c>
    </row>
    <row r="945" spans="2:27" x14ac:dyDescent="0.35">
      <c r="B945" s="1">
        <v>1000915</v>
      </c>
      <c r="C945" s="1"/>
      <c r="D945" s="4" t="s">
        <v>3885</v>
      </c>
      <c r="E945" s="2" t="s">
        <v>3886</v>
      </c>
      <c r="F945" s="20"/>
      <c r="L945" s="3" t="s">
        <v>2990</v>
      </c>
      <c r="Q945" s="3" t="s">
        <v>3887</v>
      </c>
      <c r="S945" s="3"/>
      <c r="X945" s="4" t="s">
        <v>2864</v>
      </c>
      <c r="Y945" s="4" t="s">
        <v>1973</v>
      </c>
      <c r="Z945" s="4" t="s">
        <v>1974</v>
      </c>
      <c r="AA945" s="4" t="s">
        <v>29</v>
      </c>
    </row>
    <row r="946" spans="2:27" x14ac:dyDescent="0.35">
      <c r="B946" s="1">
        <v>1000916</v>
      </c>
      <c r="C946" s="1"/>
      <c r="D946" s="4" t="s">
        <v>3888</v>
      </c>
      <c r="E946" s="2" t="s">
        <v>3889</v>
      </c>
      <c r="F946" s="20"/>
      <c r="L946" s="3" t="s">
        <v>2990</v>
      </c>
      <c r="Q946" s="3" t="s">
        <v>3887</v>
      </c>
      <c r="S946" s="3"/>
      <c r="X946" s="4" t="s">
        <v>2917</v>
      </c>
      <c r="Y946" s="4" t="s">
        <v>1973</v>
      </c>
      <c r="Z946" s="4" t="s">
        <v>1974</v>
      </c>
      <c r="AA946" s="4" t="s">
        <v>59</v>
      </c>
    </row>
    <row r="947" spans="2:27" x14ac:dyDescent="0.35">
      <c r="B947" s="1">
        <v>1000917</v>
      </c>
      <c r="C947" s="1"/>
      <c r="D947" s="4" t="s">
        <v>3890</v>
      </c>
      <c r="E947" s="2" t="s">
        <v>3891</v>
      </c>
      <c r="F947" s="20"/>
      <c r="L947" s="3" t="s">
        <v>2990</v>
      </c>
      <c r="Q947" s="3" t="s">
        <v>3887</v>
      </c>
      <c r="S947" s="3"/>
      <c r="X947" s="4" t="s">
        <v>50</v>
      </c>
      <c r="Y947" s="4" t="s">
        <v>1973</v>
      </c>
      <c r="Z947" s="4" t="s">
        <v>1974</v>
      </c>
      <c r="AA947" s="4" t="s">
        <v>59</v>
      </c>
    </row>
    <row r="948" spans="2:27" x14ac:dyDescent="0.35">
      <c r="B948" s="1">
        <v>1000918</v>
      </c>
      <c r="C948" s="1"/>
      <c r="D948" s="4" t="s">
        <v>3892</v>
      </c>
      <c r="E948" s="2" t="s">
        <v>3893</v>
      </c>
      <c r="F948" s="20"/>
      <c r="L948" s="3" t="s">
        <v>2990</v>
      </c>
      <c r="Q948" s="3" t="s">
        <v>3887</v>
      </c>
      <c r="S948" s="3"/>
      <c r="X948" s="4" t="s">
        <v>50</v>
      </c>
      <c r="Y948" s="4" t="s">
        <v>1973</v>
      </c>
      <c r="Z948" s="4" t="s">
        <v>1974</v>
      </c>
      <c r="AA948" s="4" t="s">
        <v>59</v>
      </c>
    </row>
    <row r="949" spans="2:27" x14ac:dyDescent="0.35">
      <c r="B949" s="1">
        <v>1000919</v>
      </c>
      <c r="C949" s="1"/>
      <c r="D949" s="4" t="s">
        <v>3894</v>
      </c>
      <c r="E949" s="2" t="s">
        <v>3895</v>
      </c>
      <c r="F949" s="20"/>
      <c r="L949" s="3" t="s">
        <v>2990</v>
      </c>
      <c r="Q949" s="3" t="s">
        <v>3887</v>
      </c>
      <c r="S949" s="3"/>
      <c r="X949" s="4" t="s">
        <v>50</v>
      </c>
      <c r="Y949" s="4" t="s">
        <v>1973</v>
      </c>
      <c r="Z949" s="4" t="s">
        <v>1974</v>
      </c>
      <c r="AA949" s="4" t="s">
        <v>282</v>
      </c>
    </row>
    <row r="950" spans="2:27" x14ac:dyDescent="0.35">
      <c r="B950" s="1">
        <v>1000920</v>
      </c>
      <c r="C950" s="1"/>
      <c r="D950" s="4" t="s">
        <v>3896</v>
      </c>
      <c r="E950" s="2" t="s">
        <v>3897</v>
      </c>
      <c r="F950" s="20"/>
      <c r="L950" s="3" t="s">
        <v>2990</v>
      </c>
      <c r="Q950" s="3" t="s">
        <v>3887</v>
      </c>
      <c r="S950" s="3"/>
      <c r="X950" s="4" t="s">
        <v>50</v>
      </c>
      <c r="Y950" s="4" t="s">
        <v>1973</v>
      </c>
      <c r="Z950" s="4" t="s">
        <v>28</v>
      </c>
      <c r="AA950" s="4" t="s">
        <v>877</v>
      </c>
    </row>
    <row r="951" spans="2:27" x14ac:dyDescent="0.35">
      <c r="B951" s="1">
        <v>1000921</v>
      </c>
      <c r="C951" s="1"/>
      <c r="D951" s="4" t="s">
        <v>3898</v>
      </c>
      <c r="E951" s="2" t="s">
        <v>3899</v>
      </c>
      <c r="F951" s="20"/>
      <c r="L951" s="3" t="s">
        <v>2990</v>
      </c>
      <c r="Q951" s="3" t="s">
        <v>3887</v>
      </c>
      <c r="S951" s="3"/>
      <c r="X951" s="4" t="s">
        <v>50</v>
      </c>
      <c r="Y951" s="4" t="s">
        <v>1973</v>
      </c>
      <c r="Z951" s="4" t="s">
        <v>1974</v>
      </c>
      <c r="AA951" s="4" t="s">
        <v>877</v>
      </c>
    </row>
    <row r="952" spans="2:27" x14ac:dyDescent="0.35">
      <c r="B952" s="1">
        <v>1000922</v>
      </c>
      <c r="C952" s="1"/>
      <c r="D952" s="4" t="s">
        <v>3900</v>
      </c>
      <c r="E952" s="2" t="s">
        <v>3901</v>
      </c>
      <c r="F952" s="20"/>
      <c r="L952" s="3" t="s">
        <v>2990</v>
      </c>
      <c r="Q952" s="3" t="s">
        <v>3887</v>
      </c>
      <c r="S952" s="3"/>
      <c r="X952" s="4" t="s">
        <v>50</v>
      </c>
      <c r="Y952" s="4" t="s">
        <v>1973</v>
      </c>
      <c r="Z952" s="4" t="s">
        <v>1974</v>
      </c>
      <c r="AA952" s="4" t="s">
        <v>877</v>
      </c>
    </row>
    <row r="953" spans="2:27" x14ac:dyDescent="0.35">
      <c r="B953" s="1">
        <v>1000923</v>
      </c>
      <c r="C953" s="1"/>
      <c r="D953" s="4" t="s">
        <v>3902</v>
      </c>
      <c r="E953" s="2" t="s">
        <v>3903</v>
      </c>
      <c r="F953" s="20"/>
      <c r="L953" s="3" t="s">
        <v>2990</v>
      </c>
      <c r="Q953" s="3" t="s">
        <v>3887</v>
      </c>
      <c r="S953" s="3"/>
      <c r="X953" s="4" t="s">
        <v>50</v>
      </c>
      <c r="Y953" s="4" t="s">
        <v>1973</v>
      </c>
      <c r="Z953" s="4" t="s">
        <v>1974</v>
      </c>
      <c r="AA953" s="4" t="s">
        <v>877</v>
      </c>
    </row>
    <row r="954" spans="2:27" x14ac:dyDescent="0.35">
      <c r="B954" s="1">
        <v>1000924</v>
      </c>
      <c r="C954" s="1"/>
      <c r="D954" s="4" t="s">
        <v>3904</v>
      </c>
      <c r="E954" s="2" t="s">
        <v>3905</v>
      </c>
      <c r="F954" s="20"/>
      <c r="L954" s="3" t="s">
        <v>2990</v>
      </c>
      <c r="Q954" s="3" t="s">
        <v>3887</v>
      </c>
      <c r="S954" s="3"/>
      <c r="X954" s="4" t="s">
        <v>50</v>
      </c>
      <c r="Y954" s="4" t="s">
        <v>1973</v>
      </c>
      <c r="Z954" s="4" t="s">
        <v>1974</v>
      </c>
      <c r="AA954" s="4" t="s">
        <v>59</v>
      </c>
    </row>
    <row r="955" spans="2:27" x14ac:dyDescent="0.35">
      <c r="B955" s="1">
        <v>1000925</v>
      </c>
      <c r="C955" s="1"/>
      <c r="D955" s="4" t="s">
        <v>3906</v>
      </c>
      <c r="E955" s="2" t="s">
        <v>3907</v>
      </c>
      <c r="F955" s="20"/>
      <c r="L955" s="3" t="s">
        <v>2990</v>
      </c>
      <c r="Q955" s="3" t="s">
        <v>3887</v>
      </c>
      <c r="S955" s="3"/>
      <c r="X955" s="4" t="s">
        <v>50</v>
      </c>
      <c r="Y955" s="4" t="s">
        <v>1973</v>
      </c>
      <c r="Z955" s="4" t="s">
        <v>1974</v>
      </c>
      <c r="AA955" s="4" t="s">
        <v>59</v>
      </c>
    </row>
    <row r="956" spans="2:27" x14ac:dyDescent="0.35">
      <c r="B956" s="1">
        <v>1000926</v>
      </c>
      <c r="C956" s="1"/>
      <c r="D956" s="4" t="s">
        <v>3908</v>
      </c>
      <c r="E956" s="2" t="s">
        <v>3909</v>
      </c>
      <c r="F956" s="20"/>
      <c r="L956" s="3" t="s">
        <v>2990</v>
      </c>
      <c r="Q956" s="3" t="s">
        <v>3887</v>
      </c>
      <c r="S956" s="3"/>
      <c r="X956" s="4" t="s">
        <v>50</v>
      </c>
      <c r="Y956" s="4" t="s">
        <v>1973</v>
      </c>
      <c r="Z956" s="4" t="s">
        <v>1974</v>
      </c>
      <c r="AA956" s="4" t="s">
        <v>59</v>
      </c>
    </row>
    <row r="957" spans="2:27" x14ac:dyDescent="0.35">
      <c r="B957" s="1">
        <v>1000927</v>
      </c>
      <c r="C957" s="1"/>
      <c r="D957" s="4" t="s">
        <v>3910</v>
      </c>
      <c r="E957" s="2" t="s">
        <v>3911</v>
      </c>
      <c r="F957" s="20"/>
      <c r="L957" s="3" t="s">
        <v>2990</v>
      </c>
      <c r="Q957" s="3" t="s">
        <v>3887</v>
      </c>
      <c r="S957" s="3"/>
      <c r="X957" s="4" t="s">
        <v>50</v>
      </c>
      <c r="Y957" s="4" t="s">
        <v>1973</v>
      </c>
      <c r="Z957" s="4" t="s">
        <v>1974</v>
      </c>
      <c r="AA957" s="4" t="s">
        <v>51</v>
      </c>
    </row>
    <row r="958" spans="2:27" x14ac:dyDescent="0.35">
      <c r="B958" s="1">
        <v>1000928</v>
      </c>
      <c r="C958" s="1"/>
      <c r="D958" s="4" t="s">
        <v>3912</v>
      </c>
      <c r="E958" s="2" t="s">
        <v>3913</v>
      </c>
      <c r="F958" s="20"/>
      <c r="L958" s="3" t="s">
        <v>2990</v>
      </c>
      <c r="Q958" s="3" t="s">
        <v>3887</v>
      </c>
      <c r="S958" s="3"/>
      <c r="X958" s="4" t="s">
        <v>50</v>
      </c>
      <c r="Y958" s="4" t="s">
        <v>1973</v>
      </c>
      <c r="Z958" s="4" t="s">
        <v>1974</v>
      </c>
      <c r="AA958" s="4" t="s">
        <v>59</v>
      </c>
    </row>
    <row r="959" spans="2:27" x14ac:dyDescent="0.35">
      <c r="B959" s="1">
        <v>1000929</v>
      </c>
      <c r="C959" s="1"/>
      <c r="D959" s="4" t="s">
        <v>3914</v>
      </c>
      <c r="E959" s="2" t="s">
        <v>3915</v>
      </c>
      <c r="F959" s="20"/>
      <c r="L959" s="3" t="s">
        <v>2990</v>
      </c>
      <c r="Q959" s="3" t="s">
        <v>3916</v>
      </c>
      <c r="S959" s="3"/>
      <c r="X959" s="4" t="s">
        <v>2620</v>
      </c>
      <c r="Y959" s="4" t="s">
        <v>2372</v>
      </c>
      <c r="Z959" s="4" t="s">
        <v>2373</v>
      </c>
      <c r="AA959" s="4" t="s">
        <v>877</v>
      </c>
    </row>
    <row r="960" spans="2:27" x14ac:dyDescent="0.3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35">
      <c r="B961" s="1">
        <v>1000931</v>
      </c>
      <c r="C961" s="1"/>
      <c r="D961" s="4" t="s">
        <v>3920</v>
      </c>
      <c r="E961" s="2" t="s">
        <v>3921</v>
      </c>
      <c r="F961" s="20"/>
      <c r="L961" s="3" t="s">
        <v>2990</v>
      </c>
      <c r="Q961" s="3" t="s">
        <v>3919</v>
      </c>
      <c r="S961" s="3"/>
      <c r="X961" s="4" t="s">
        <v>2620</v>
      </c>
      <c r="Y961" s="4" t="s">
        <v>2372</v>
      </c>
      <c r="Z961" s="4" t="s">
        <v>2373</v>
      </c>
      <c r="AA961" s="4" t="s">
        <v>877</v>
      </c>
    </row>
    <row r="962" spans="2:27" x14ac:dyDescent="0.35">
      <c r="B962" s="1">
        <v>1000932</v>
      </c>
      <c r="C962" s="1"/>
      <c r="D962" s="4" t="s">
        <v>3922</v>
      </c>
      <c r="E962" s="2" t="s">
        <v>3923</v>
      </c>
      <c r="F962" s="20"/>
      <c r="L962" s="3" t="s">
        <v>2990</v>
      </c>
      <c r="Q962" s="3" t="s">
        <v>3919</v>
      </c>
      <c r="S962" s="3"/>
      <c r="X962" s="4" t="s">
        <v>2620</v>
      </c>
      <c r="Y962" s="4" t="s">
        <v>2372</v>
      </c>
      <c r="Z962" s="4" t="s">
        <v>2373</v>
      </c>
      <c r="AA962" s="4" t="s">
        <v>59</v>
      </c>
    </row>
    <row r="963" spans="2:27" x14ac:dyDescent="0.35">
      <c r="B963" s="1">
        <v>1000933</v>
      </c>
      <c r="C963" s="1"/>
      <c r="D963" s="4" t="s">
        <v>3924</v>
      </c>
      <c r="E963" s="2" t="s">
        <v>3925</v>
      </c>
      <c r="F963" s="20"/>
      <c r="L963" s="3" t="s">
        <v>2990</v>
      </c>
      <c r="Q963" s="3" t="s">
        <v>3919</v>
      </c>
      <c r="S963" s="3"/>
      <c r="X963" s="4" t="s">
        <v>2620</v>
      </c>
      <c r="Y963" s="4" t="s">
        <v>2372</v>
      </c>
      <c r="Z963" s="4" t="s">
        <v>2373</v>
      </c>
      <c r="AA963" s="4" t="s">
        <v>282</v>
      </c>
    </row>
    <row r="964" spans="2:27" x14ac:dyDescent="0.3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35">
      <c r="B965" s="1">
        <v>1000935</v>
      </c>
      <c r="C965" s="1"/>
      <c r="D965" s="4" t="s">
        <v>3928</v>
      </c>
      <c r="E965" s="2" t="s">
        <v>3929</v>
      </c>
      <c r="F965" s="20"/>
      <c r="L965" s="3" t="s">
        <v>2990</v>
      </c>
      <c r="Q965" s="3" t="s">
        <v>3919</v>
      </c>
      <c r="S965" s="3"/>
      <c r="X965" s="4" t="s">
        <v>2620</v>
      </c>
      <c r="Y965" s="4" t="s">
        <v>2372</v>
      </c>
      <c r="Z965" s="4" t="s">
        <v>2373</v>
      </c>
      <c r="AA965" s="4" t="s">
        <v>59</v>
      </c>
    </row>
    <row r="966" spans="2:27" x14ac:dyDescent="0.35">
      <c r="B966" s="1">
        <v>1000936</v>
      </c>
      <c r="C966" s="1"/>
      <c r="D966" s="4" t="s">
        <v>3930</v>
      </c>
      <c r="E966" s="2" t="s">
        <v>3931</v>
      </c>
      <c r="F966" s="20"/>
      <c r="L966" s="3" t="s">
        <v>2990</v>
      </c>
      <c r="Q966" s="3" t="s">
        <v>3919</v>
      </c>
      <c r="S966" s="3"/>
      <c r="X966" s="4" t="s">
        <v>2620</v>
      </c>
      <c r="Y966" s="4" t="s">
        <v>2372</v>
      </c>
      <c r="Z966" s="4" t="s">
        <v>2373</v>
      </c>
      <c r="AA966" s="4" t="s">
        <v>59</v>
      </c>
    </row>
    <row r="967" spans="2:27" x14ac:dyDescent="0.35">
      <c r="B967" s="1">
        <v>1000937</v>
      </c>
      <c r="C967" s="1"/>
      <c r="D967" s="4" t="s">
        <v>3932</v>
      </c>
      <c r="E967" s="2" t="s">
        <v>3933</v>
      </c>
      <c r="F967" s="20"/>
      <c r="L967" s="3" t="s">
        <v>2990</v>
      </c>
      <c r="Q967" s="3" t="s">
        <v>3919</v>
      </c>
      <c r="S967" s="3"/>
      <c r="X967" s="4" t="s">
        <v>2620</v>
      </c>
      <c r="Y967" s="4" t="s">
        <v>2372</v>
      </c>
      <c r="Z967" s="4" t="s">
        <v>2373</v>
      </c>
      <c r="AA967" s="4" t="s">
        <v>877</v>
      </c>
    </row>
    <row r="968" spans="2:27" x14ac:dyDescent="0.35">
      <c r="B968" s="1">
        <v>1000938</v>
      </c>
      <c r="C968" s="1"/>
      <c r="D968" s="4" t="s">
        <v>3934</v>
      </c>
      <c r="E968" s="2" t="s">
        <v>3935</v>
      </c>
      <c r="F968" s="20"/>
      <c r="L968" s="3" t="s">
        <v>2990</v>
      </c>
      <c r="Q968" s="3" t="s">
        <v>3919</v>
      </c>
      <c r="S968" s="3"/>
      <c r="X968" s="4" t="s">
        <v>2620</v>
      </c>
      <c r="Y968" s="4" t="s">
        <v>2372</v>
      </c>
      <c r="Z968" s="4" t="s">
        <v>2373</v>
      </c>
      <c r="AA968" s="4" t="s">
        <v>51</v>
      </c>
    </row>
    <row r="969" spans="2:27" x14ac:dyDescent="0.35">
      <c r="B969" s="1">
        <v>1000939</v>
      </c>
      <c r="C969" s="1"/>
      <c r="D969" s="4" t="s">
        <v>3936</v>
      </c>
      <c r="E969" s="2" t="s">
        <v>3937</v>
      </c>
      <c r="F969" s="20"/>
      <c r="L969" s="3" t="s">
        <v>2990</v>
      </c>
      <c r="Q969" s="3" t="s">
        <v>3919</v>
      </c>
      <c r="S969" s="3"/>
      <c r="X969" s="4" t="s">
        <v>2620</v>
      </c>
      <c r="Y969" s="4" t="s">
        <v>2372</v>
      </c>
      <c r="Z969" s="4" t="s">
        <v>2373</v>
      </c>
      <c r="AA969" s="4" t="s">
        <v>877</v>
      </c>
    </row>
    <row r="970" spans="2:27" x14ac:dyDescent="0.35">
      <c r="B970" s="1">
        <v>1000940</v>
      </c>
      <c r="C970" s="1"/>
      <c r="D970" s="4" t="s">
        <v>3938</v>
      </c>
      <c r="E970" s="2" t="s">
        <v>3939</v>
      </c>
      <c r="F970" s="20"/>
      <c r="L970" s="3" t="s">
        <v>2990</v>
      </c>
      <c r="Q970" s="3" t="s">
        <v>3919</v>
      </c>
      <c r="S970" s="3"/>
      <c r="X970" s="4" t="s">
        <v>2620</v>
      </c>
      <c r="Y970" s="4" t="s">
        <v>2372</v>
      </c>
      <c r="Z970" s="4" t="s">
        <v>2373</v>
      </c>
      <c r="AA970" s="4" t="s">
        <v>59</v>
      </c>
    </row>
    <row r="971" spans="2:27" x14ac:dyDescent="0.35">
      <c r="B971" s="1">
        <v>1000941</v>
      </c>
      <c r="C971" s="1"/>
      <c r="D971" s="4" t="s">
        <v>3940</v>
      </c>
      <c r="E971" s="2" t="s">
        <v>3941</v>
      </c>
      <c r="F971" s="20"/>
      <c r="L971" s="3" t="s">
        <v>2990</v>
      </c>
      <c r="Q971" s="3" t="s">
        <v>3919</v>
      </c>
      <c r="S971" s="3"/>
      <c r="X971" s="4" t="s">
        <v>2620</v>
      </c>
      <c r="Y971" s="4" t="s">
        <v>2372</v>
      </c>
      <c r="Z971" s="4" t="s">
        <v>2373</v>
      </c>
      <c r="AA971" s="4" t="s">
        <v>51</v>
      </c>
    </row>
    <row r="972" spans="2:27" x14ac:dyDescent="0.3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3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35">
      <c r="B974" s="1">
        <v>1000944</v>
      </c>
      <c r="C974" s="1"/>
      <c r="D974" s="4" t="s">
        <v>3946</v>
      </c>
      <c r="E974" s="2" t="s">
        <v>3947</v>
      </c>
      <c r="F974" s="20"/>
      <c r="L974" s="3" t="s">
        <v>2990</v>
      </c>
      <c r="Q974" s="3" t="s">
        <v>3919</v>
      </c>
      <c r="S974" s="3"/>
      <c r="X974" s="4" t="s">
        <v>2620</v>
      </c>
      <c r="Y974" s="4" t="s">
        <v>2372</v>
      </c>
      <c r="Z974" s="4" t="s">
        <v>2373</v>
      </c>
      <c r="AA974" s="4" t="s">
        <v>59</v>
      </c>
    </row>
    <row r="975" spans="2:27" x14ac:dyDescent="0.3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35">
      <c r="B976" s="1">
        <v>1000946</v>
      </c>
      <c r="C976" s="1"/>
      <c r="D976" s="4" t="s">
        <v>3950</v>
      </c>
      <c r="E976" s="2" t="s">
        <v>3951</v>
      </c>
      <c r="F976" s="20"/>
      <c r="L976" s="3" t="s">
        <v>2990</v>
      </c>
      <c r="Q976" s="3" t="s">
        <v>3919</v>
      </c>
      <c r="S976" s="3"/>
      <c r="X976" s="4" t="s">
        <v>2620</v>
      </c>
      <c r="Y976" s="4" t="s">
        <v>2372</v>
      </c>
      <c r="Z976" s="4" t="s">
        <v>2373</v>
      </c>
      <c r="AA976" s="4" t="s">
        <v>51</v>
      </c>
    </row>
    <row r="977" spans="2:27" x14ac:dyDescent="0.35">
      <c r="B977" s="1">
        <v>1000947</v>
      </c>
      <c r="C977" s="1"/>
      <c r="D977" s="4" t="s">
        <v>3952</v>
      </c>
      <c r="E977" s="2" t="s">
        <v>3953</v>
      </c>
      <c r="F977" s="20"/>
      <c r="L977" s="3" t="s">
        <v>2990</v>
      </c>
      <c r="Q977" s="3" t="s">
        <v>3919</v>
      </c>
      <c r="S977" s="3"/>
      <c r="X977" s="4" t="s">
        <v>2620</v>
      </c>
      <c r="Y977" s="4" t="s">
        <v>2372</v>
      </c>
      <c r="Z977" s="4" t="s">
        <v>2373</v>
      </c>
      <c r="AA977" s="4" t="s">
        <v>41</v>
      </c>
    </row>
    <row r="978" spans="2:27" x14ac:dyDescent="0.35">
      <c r="B978" s="1">
        <v>1000948</v>
      </c>
      <c r="C978" s="1"/>
      <c r="D978" s="4" t="s">
        <v>3954</v>
      </c>
      <c r="E978" s="2" t="s">
        <v>3955</v>
      </c>
      <c r="F978" s="20"/>
      <c r="L978" s="3" t="s">
        <v>2990</v>
      </c>
      <c r="Q978" s="3" t="s">
        <v>3919</v>
      </c>
      <c r="S978" s="3"/>
      <c r="X978" s="4" t="s">
        <v>2620</v>
      </c>
      <c r="Y978" s="4" t="s">
        <v>2372</v>
      </c>
      <c r="Z978" s="4" t="s">
        <v>2373</v>
      </c>
      <c r="AA978" s="4" t="s">
        <v>877</v>
      </c>
    </row>
    <row r="979" spans="2:27" x14ac:dyDescent="0.3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35">
      <c r="B980" s="1">
        <v>1000950</v>
      </c>
      <c r="C980" s="1"/>
      <c r="D980" s="4" t="s">
        <v>3958</v>
      </c>
      <c r="E980" s="2" t="s">
        <v>3959</v>
      </c>
      <c r="F980" s="20"/>
      <c r="L980" s="3" t="s">
        <v>2990</v>
      </c>
      <c r="Q980" s="3" t="s">
        <v>3919</v>
      </c>
      <c r="S980" s="3"/>
      <c r="X980" s="4" t="s">
        <v>2620</v>
      </c>
      <c r="Y980" s="4" t="s">
        <v>2372</v>
      </c>
      <c r="Z980" s="4" t="s">
        <v>2373</v>
      </c>
      <c r="AA980" s="4" t="s">
        <v>59</v>
      </c>
    </row>
    <row r="981" spans="2:27" x14ac:dyDescent="0.35">
      <c r="B981" s="1">
        <v>1000951</v>
      </c>
      <c r="C981" s="1"/>
      <c r="D981" s="4" t="s">
        <v>3960</v>
      </c>
      <c r="E981" s="2" t="s">
        <v>3961</v>
      </c>
      <c r="F981" s="20"/>
      <c r="L981" s="3" t="s">
        <v>2990</v>
      </c>
      <c r="Q981" s="3" t="s">
        <v>3919</v>
      </c>
      <c r="S981" s="3"/>
      <c r="X981" s="4" t="s">
        <v>2620</v>
      </c>
      <c r="Y981" s="4" t="s">
        <v>2372</v>
      </c>
      <c r="Z981" s="4" t="s">
        <v>2373</v>
      </c>
      <c r="AA981" s="4" t="s">
        <v>877</v>
      </c>
    </row>
    <row r="982" spans="2:27" x14ac:dyDescent="0.35">
      <c r="B982" s="1">
        <v>1000952</v>
      </c>
      <c r="C982" s="1"/>
      <c r="D982" s="4" t="s">
        <v>3962</v>
      </c>
      <c r="E982" s="2" t="s">
        <v>3963</v>
      </c>
      <c r="F982" s="20"/>
      <c r="L982" s="3" t="s">
        <v>2990</v>
      </c>
      <c r="Q982" s="3" t="s">
        <v>3919</v>
      </c>
      <c r="S982" s="3"/>
      <c r="X982" s="4" t="s">
        <v>2620</v>
      </c>
      <c r="Y982" s="4" t="s">
        <v>2372</v>
      </c>
      <c r="Z982" s="4" t="s">
        <v>2373</v>
      </c>
      <c r="AA982" s="4" t="s">
        <v>877</v>
      </c>
    </row>
    <row r="983" spans="2:27" x14ac:dyDescent="0.35">
      <c r="B983" s="1">
        <v>1000953</v>
      </c>
      <c r="C983" s="1"/>
      <c r="D983" s="4" t="s">
        <v>3964</v>
      </c>
      <c r="E983" s="2" t="s">
        <v>3965</v>
      </c>
      <c r="F983" s="20"/>
      <c r="L983" s="3" t="s">
        <v>2990</v>
      </c>
      <c r="Q983" s="3" t="s">
        <v>3919</v>
      </c>
      <c r="S983" s="3"/>
      <c r="X983" s="4" t="s">
        <v>2620</v>
      </c>
      <c r="Y983" s="4" t="s">
        <v>2372</v>
      </c>
      <c r="Z983" s="4" t="s">
        <v>2373</v>
      </c>
      <c r="AA983" s="4" t="s">
        <v>51</v>
      </c>
    </row>
    <row r="984" spans="2:27" x14ac:dyDescent="0.3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35">
      <c r="B985" s="1">
        <v>1000955</v>
      </c>
      <c r="C985" s="1"/>
      <c r="D985" s="4" t="s">
        <v>3968</v>
      </c>
      <c r="E985" s="2" t="s">
        <v>3969</v>
      </c>
      <c r="F985" s="20"/>
      <c r="L985" s="3" t="s">
        <v>2990</v>
      </c>
      <c r="Q985" s="3" t="s">
        <v>3919</v>
      </c>
      <c r="S985" s="3"/>
      <c r="X985" s="4" t="s">
        <v>2620</v>
      </c>
      <c r="Y985" s="4" t="s">
        <v>2372</v>
      </c>
      <c r="Z985" s="4" t="s">
        <v>2373</v>
      </c>
      <c r="AA985" s="4" t="s">
        <v>51</v>
      </c>
    </row>
    <row r="986" spans="2:27" x14ac:dyDescent="0.35">
      <c r="B986" s="1">
        <v>1000956</v>
      </c>
      <c r="C986" s="1"/>
      <c r="D986" s="4" t="s">
        <v>3970</v>
      </c>
      <c r="E986" s="2" t="s">
        <v>3971</v>
      </c>
      <c r="F986" s="20"/>
      <c r="L986" s="3" t="s">
        <v>2990</v>
      </c>
      <c r="Q986" s="3" t="s">
        <v>3919</v>
      </c>
      <c r="S986" s="3"/>
      <c r="X986" s="4" t="s">
        <v>2620</v>
      </c>
      <c r="Y986" s="4" t="s">
        <v>2372</v>
      </c>
      <c r="Z986" s="4" t="s">
        <v>2373</v>
      </c>
      <c r="AA986" s="4" t="s">
        <v>59</v>
      </c>
    </row>
    <row r="987" spans="2:27" x14ac:dyDescent="0.35">
      <c r="B987" s="1">
        <v>1000957</v>
      </c>
      <c r="C987" s="1"/>
      <c r="D987" s="4" t="s">
        <v>3972</v>
      </c>
      <c r="E987" s="2" t="s">
        <v>3973</v>
      </c>
      <c r="F987" s="20"/>
      <c r="L987" s="3" t="s">
        <v>2990</v>
      </c>
      <c r="Q987" s="3" t="s">
        <v>3919</v>
      </c>
      <c r="S987" s="3"/>
      <c r="X987" s="4" t="s">
        <v>2620</v>
      </c>
      <c r="Y987" s="4" t="s">
        <v>2372</v>
      </c>
      <c r="Z987" s="4" t="s">
        <v>2373</v>
      </c>
      <c r="AA987" s="4" t="s">
        <v>41</v>
      </c>
    </row>
    <row r="988" spans="2:27" x14ac:dyDescent="0.35">
      <c r="B988" s="1">
        <v>1000958</v>
      </c>
      <c r="C988" s="1"/>
      <c r="D988" s="4" t="s">
        <v>3974</v>
      </c>
      <c r="E988" s="2" t="s">
        <v>3975</v>
      </c>
      <c r="F988" s="20"/>
      <c r="L988" s="3" t="s">
        <v>2990</v>
      </c>
      <c r="Q988" s="3" t="s">
        <v>3919</v>
      </c>
      <c r="S988" s="3"/>
      <c r="X988" s="4" t="s">
        <v>2620</v>
      </c>
      <c r="Y988" s="4" t="s">
        <v>2372</v>
      </c>
      <c r="Z988" s="4" t="s">
        <v>2373</v>
      </c>
      <c r="AA988" s="4" t="s">
        <v>59</v>
      </c>
    </row>
    <row r="989" spans="2:27" x14ac:dyDescent="0.35">
      <c r="B989" s="1">
        <v>1000959</v>
      </c>
      <c r="C989" s="1"/>
      <c r="D989" s="4" t="s">
        <v>3976</v>
      </c>
      <c r="E989" s="2" t="s">
        <v>3977</v>
      </c>
      <c r="F989" s="20"/>
      <c r="L989" s="3" t="s">
        <v>2990</v>
      </c>
      <c r="Q989" s="3" t="s">
        <v>3919</v>
      </c>
      <c r="S989" s="3"/>
      <c r="X989" s="4" t="s">
        <v>2620</v>
      </c>
      <c r="Y989" s="4" t="s">
        <v>2372</v>
      </c>
      <c r="Z989" s="4" t="s">
        <v>2373</v>
      </c>
      <c r="AA989" s="4" t="s">
        <v>59</v>
      </c>
    </row>
    <row r="990" spans="2:27" x14ac:dyDescent="0.35">
      <c r="B990" s="1">
        <v>1000960</v>
      </c>
      <c r="C990" s="1"/>
      <c r="D990" s="4" t="s">
        <v>3978</v>
      </c>
      <c r="E990" s="2" t="s">
        <v>3979</v>
      </c>
      <c r="F990" s="20"/>
      <c r="L990" s="3" t="s">
        <v>2990</v>
      </c>
      <c r="Q990" s="3" t="s">
        <v>3919</v>
      </c>
      <c r="S990" s="3"/>
      <c r="X990" s="4" t="s">
        <v>2620</v>
      </c>
      <c r="Y990" s="4" t="s">
        <v>2372</v>
      </c>
      <c r="Z990" s="4" t="s">
        <v>2373</v>
      </c>
      <c r="AA990" s="4" t="s">
        <v>59</v>
      </c>
    </row>
    <row r="991" spans="2:27" x14ac:dyDescent="0.3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3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35">
      <c r="B993" s="1">
        <v>1000963</v>
      </c>
      <c r="C993" s="1"/>
      <c r="D993" s="4" t="s">
        <v>3984</v>
      </c>
      <c r="E993" s="2" t="s">
        <v>3985</v>
      </c>
      <c r="F993" s="20"/>
      <c r="L993" s="3" t="s">
        <v>2990</v>
      </c>
      <c r="Q993" s="3" t="s">
        <v>3919</v>
      </c>
      <c r="S993" s="3"/>
      <c r="X993" s="4" t="s">
        <v>2620</v>
      </c>
      <c r="Y993" s="4" t="s">
        <v>2372</v>
      </c>
      <c r="Z993" s="4" t="s">
        <v>2373</v>
      </c>
      <c r="AA993" s="4" t="s">
        <v>877</v>
      </c>
    </row>
    <row r="994" spans="2:27" x14ac:dyDescent="0.35">
      <c r="B994" s="1">
        <v>1000964</v>
      </c>
      <c r="C994" s="1"/>
      <c r="D994" s="4" t="s">
        <v>3986</v>
      </c>
      <c r="E994" s="2" t="s">
        <v>3987</v>
      </c>
      <c r="F994" s="20"/>
      <c r="L994" s="3" t="s">
        <v>2990</v>
      </c>
      <c r="Q994" s="3" t="s">
        <v>3919</v>
      </c>
      <c r="S994" s="3"/>
      <c r="X994" s="4" t="s">
        <v>2620</v>
      </c>
      <c r="Y994" s="4" t="s">
        <v>2372</v>
      </c>
      <c r="Z994" s="4" t="s">
        <v>2373</v>
      </c>
      <c r="AA994" s="4" t="s">
        <v>59</v>
      </c>
    </row>
    <row r="995" spans="2:27" x14ac:dyDescent="0.3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35">
      <c r="B996" s="1">
        <v>1000966</v>
      </c>
      <c r="C996" s="1"/>
      <c r="D996" s="4" t="s">
        <v>3990</v>
      </c>
      <c r="E996" s="2" t="s">
        <v>3991</v>
      </c>
      <c r="F996" s="20"/>
      <c r="L996" s="3" t="s">
        <v>2990</v>
      </c>
      <c r="Q996" s="3" t="s">
        <v>3919</v>
      </c>
      <c r="S996" s="3"/>
      <c r="X996" s="4" t="s">
        <v>2620</v>
      </c>
      <c r="Y996" s="4" t="s">
        <v>2372</v>
      </c>
      <c r="Z996" s="4" t="s">
        <v>2373</v>
      </c>
      <c r="AA996" s="4" t="s">
        <v>59</v>
      </c>
    </row>
    <row r="997" spans="2:27" x14ac:dyDescent="0.35">
      <c r="B997" s="1">
        <v>1000967</v>
      </c>
      <c r="C997" s="1"/>
      <c r="D997" s="4" t="s">
        <v>3992</v>
      </c>
      <c r="E997" s="2" t="s">
        <v>3993</v>
      </c>
      <c r="F997" s="20"/>
      <c r="L997" s="3" t="s">
        <v>2990</v>
      </c>
      <c r="Q997" s="3" t="s">
        <v>3919</v>
      </c>
      <c r="S997" s="3"/>
      <c r="X997" s="4" t="s">
        <v>2620</v>
      </c>
      <c r="Y997" s="4" t="s">
        <v>2372</v>
      </c>
      <c r="Z997" s="4" t="s">
        <v>2373</v>
      </c>
      <c r="AA997" s="4" t="s">
        <v>877</v>
      </c>
    </row>
    <row r="998" spans="2:27" x14ac:dyDescent="0.3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35">
      <c r="B999" s="1">
        <v>1000969</v>
      </c>
      <c r="C999" s="1"/>
      <c r="D999" s="4" t="s">
        <v>3996</v>
      </c>
      <c r="E999" s="2" t="s">
        <v>3997</v>
      </c>
      <c r="F999" s="20"/>
      <c r="L999" s="3" t="s">
        <v>2990</v>
      </c>
      <c r="Q999" s="3" t="s">
        <v>3919</v>
      </c>
      <c r="S999" s="3"/>
      <c r="X999" s="4" t="s">
        <v>2620</v>
      </c>
      <c r="Y999" s="4" t="s">
        <v>2372</v>
      </c>
      <c r="Z999" s="4" t="s">
        <v>2373</v>
      </c>
      <c r="AA999" s="4" t="s">
        <v>877</v>
      </c>
    </row>
    <row r="1000" spans="2:27" x14ac:dyDescent="0.35">
      <c r="B1000" s="1">
        <v>1000970</v>
      </c>
      <c r="C1000" s="1"/>
      <c r="D1000" s="4" t="s">
        <v>3998</v>
      </c>
      <c r="E1000" s="2" t="s">
        <v>3999</v>
      </c>
      <c r="F1000" s="20"/>
      <c r="L1000" s="3" t="s">
        <v>2990</v>
      </c>
      <c r="Q1000" s="3" t="s">
        <v>3919</v>
      </c>
      <c r="S1000" s="3"/>
      <c r="X1000" s="4" t="s">
        <v>2620</v>
      </c>
      <c r="Y1000" s="4" t="s">
        <v>2372</v>
      </c>
      <c r="Z1000" s="4" t="s">
        <v>2373</v>
      </c>
      <c r="AA1000" s="4" t="s">
        <v>877</v>
      </c>
    </row>
    <row r="1001" spans="2:27" x14ac:dyDescent="0.3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3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35">
      <c r="B1003" s="1">
        <v>1000974</v>
      </c>
      <c r="C1003" s="1"/>
      <c r="D1003" s="4" t="s">
        <v>4005</v>
      </c>
      <c r="E1003" s="2" t="s">
        <v>4006</v>
      </c>
      <c r="F1003" s="20"/>
      <c r="L1003" s="3" t="s">
        <v>2990</v>
      </c>
      <c r="Q1003" s="3" t="s">
        <v>4002</v>
      </c>
      <c r="S1003" s="3"/>
      <c r="X1003" s="4" t="s">
        <v>2620</v>
      </c>
      <c r="Y1003" s="4" t="s">
        <v>2372</v>
      </c>
      <c r="Z1003" s="4" t="s">
        <v>2373</v>
      </c>
      <c r="AA1003" s="4" t="s">
        <v>59</v>
      </c>
    </row>
    <row r="1004" spans="2:27" x14ac:dyDescent="0.35">
      <c r="B1004" s="1">
        <v>1000975</v>
      </c>
      <c r="C1004" s="1"/>
      <c r="D1004" s="4" t="s">
        <v>4007</v>
      </c>
      <c r="E1004" s="2" t="s">
        <v>4008</v>
      </c>
      <c r="F1004" s="20"/>
      <c r="L1004" s="3" t="s">
        <v>2990</v>
      </c>
      <c r="Q1004" s="3" t="s">
        <v>4002</v>
      </c>
      <c r="S1004" s="3"/>
      <c r="X1004" s="4" t="s">
        <v>2620</v>
      </c>
      <c r="Y1004" s="4" t="s">
        <v>2372</v>
      </c>
      <c r="Z1004" s="4" t="s">
        <v>2373</v>
      </c>
      <c r="AA1004" s="4" t="s">
        <v>877</v>
      </c>
    </row>
    <row r="1005" spans="2:27" x14ac:dyDescent="0.35">
      <c r="B1005" s="1">
        <v>1000976</v>
      </c>
      <c r="C1005" s="1"/>
      <c r="D1005" s="4" t="s">
        <v>4009</v>
      </c>
      <c r="E1005" s="2" t="s">
        <v>4010</v>
      </c>
      <c r="F1005" s="20"/>
      <c r="L1005" s="3" t="s">
        <v>2990</v>
      </c>
      <c r="Q1005" s="3" t="s">
        <v>4002</v>
      </c>
      <c r="S1005" s="3"/>
      <c r="X1005" s="4" t="s">
        <v>2620</v>
      </c>
      <c r="Y1005" s="4" t="s">
        <v>2372</v>
      </c>
      <c r="Z1005" s="4" t="s">
        <v>2373</v>
      </c>
      <c r="AA1005" s="4" t="s">
        <v>877</v>
      </c>
    </row>
    <row r="1006" spans="2:27" x14ac:dyDescent="0.35">
      <c r="B1006" s="1">
        <v>1000977</v>
      </c>
      <c r="C1006" s="1"/>
      <c r="D1006" s="4" t="s">
        <v>4011</v>
      </c>
      <c r="E1006" s="2" t="s">
        <v>4012</v>
      </c>
      <c r="F1006" s="20"/>
      <c r="L1006" s="3" t="s">
        <v>2990</v>
      </c>
      <c r="Q1006" s="3" t="s">
        <v>4002</v>
      </c>
      <c r="S1006" s="3"/>
      <c r="X1006" s="4" t="s">
        <v>2620</v>
      </c>
      <c r="Y1006" s="4" t="s">
        <v>2372</v>
      </c>
      <c r="Z1006" s="4" t="s">
        <v>2373</v>
      </c>
      <c r="AA1006" s="4" t="s">
        <v>59</v>
      </c>
    </row>
    <row r="1007" spans="2:27" x14ac:dyDescent="0.3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3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3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35">
      <c r="B1010" s="1">
        <v>1000981</v>
      </c>
      <c r="C1010" s="1"/>
      <c r="D1010" s="4" t="s">
        <v>4019</v>
      </c>
      <c r="E1010" s="2" t="s">
        <v>4020</v>
      </c>
      <c r="F1010" s="20"/>
      <c r="L1010" s="3" t="s">
        <v>2990</v>
      </c>
      <c r="Q1010" s="3" t="s">
        <v>4002</v>
      </c>
      <c r="S1010" s="3"/>
      <c r="X1010" s="4" t="s">
        <v>2620</v>
      </c>
      <c r="Y1010" s="4" t="s">
        <v>2372</v>
      </c>
      <c r="Z1010" s="4" t="s">
        <v>2373</v>
      </c>
      <c r="AA1010" s="4" t="s">
        <v>51</v>
      </c>
    </row>
    <row r="1011" spans="2:27" x14ac:dyDescent="0.35">
      <c r="B1011" s="1">
        <v>1000982</v>
      </c>
      <c r="C1011" s="1"/>
      <c r="D1011" s="4" t="s">
        <v>4021</v>
      </c>
      <c r="E1011" s="2" t="s">
        <v>4022</v>
      </c>
      <c r="F1011" s="20"/>
      <c r="L1011" s="3" t="s">
        <v>2990</v>
      </c>
      <c r="Q1011" s="3" t="s">
        <v>4002</v>
      </c>
      <c r="S1011" s="3"/>
      <c r="X1011" s="4" t="s">
        <v>2620</v>
      </c>
      <c r="Y1011" s="4" t="s">
        <v>2372</v>
      </c>
      <c r="Z1011" s="4" t="s">
        <v>2373</v>
      </c>
      <c r="AA1011" s="4" t="s">
        <v>51</v>
      </c>
    </row>
    <row r="1012" spans="2:27" x14ac:dyDescent="0.35">
      <c r="B1012" s="1">
        <v>1000983</v>
      </c>
      <c r="C1012" s="1"/>
      <c r="D1012" s="4" t="s">
        <v>4023</v>
      </c>
      <c r="E1012" s="2" t="s">
        <v>4024</v>
      </c>
      <c r="F1012" s="20"/>
      <c r="L1012" s="3" t="s">
        <v>2990</v>
      </c>
      <c r="Q1012" s="3" t="s">
        <v>4002</v>
      </c>
      <c r="S1012" s="3"/>
      <c r="X1012" s="4" t="s">
        <v>2620</v>
      </c>
      <c r="Y1012" s="4" t="s">
        <v>2372</v>
      </c>
      <c r="Z1012" s="4" t="s">
        <v>2373</v>
      </c>
      <c r="AA1012" s="4" t="s">
        <v>51</v>
      </c>
    </row>
    <row r="1013" spans="2:27" x14ac:dyDescent="0.3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3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35">
      <c r="B1015" s="1">
        <v>1000986</v>
      </c>
      <c r="C1015" s="1"/>
      <c r="D1015" s="4" t="s">
        <v>4029</v>
      </c>
      <c r="E1015" s="2" t="s">
        <v>4030</v>
      </c>
      <c r="F1015" s="20"/>
      <c r="L1015" s="3" t="s">
        <v>2990</v>
      </c>
      <c r="Q1015" s="3" t="s">
        <v>4002</v>
      </c>
      <c r="S1015" s="3"/>
      <c r="X1015" s="4" t="s">
        <v>2620</v>
      </c>
      <c r="Y1015" s="4" t="s">
        <v>2372</v>
      </c>
      <c r="Z1015" s="4" t="s">
        <v>2373</v>
      </c>
      <c r="AA1015" s="4" t="s">
        <v>51</v>
      </c>
    </row>
    <row r="1016" spans="2:27" x14ac:dyDescent="0.35">
      <c r="B1016" s="1">
        <v>1000987</v>
      </c>
      <c r="C1016" s="1"/>
      <c r="D1016" s="4" t="s">
        <v>4031</v>
      </c>
      <c r="E1016" s="2" t="s">
        <v>4032</v>
      </c>
      <c r="F1016" s="20"/>
      <c r="L1016" s="3" t="s">
        <v>2990</v>
      </c>
      <c r="Q1016" s="3" t="s">
        <v>4002</v>
      </c>
      <c r="S1016" s="3"/>
      <c r="X1016" s="4" t="s">
        <v>2620</v>
      </c>
      <c r="Y1016" s="4" t="s">
        <v>2372</v>
      </c>
      <c r="Z1016" s="4" t="s">
        <v>2373</v>
      </c>
      <c r="AA1016" s="4" t="s">
        <v>877</v>
      </c>
    </row>
    <row r="1017" spans="2:27" x14ac:dyDescent="0.35">
      <c r="B1017" s="1">
        <v>1000988</v>
      </c>
      <c r="C1017" s="1"/>
      <c r="D1017" s="4" t="s">
        <v>4033</v>
      </c>
      <c r="E1017" s="2" t="s">
        <v>4034</v>
      </c>
      <c r="F1017" s="20"/>
      <c r="L1017" s="3" t="s">
        <v>2990</v>
      </c>
      <c r="Q1017" s="3" t="s">
        <v>4002</v>
      </c>
      <c r="S1017" s="3"/>
      <c r="X1017" s="4" t="s">
        <v>2620</v>
      </c>
      <c r="Y1017" s="4" t="s">
        <v>2372</v>
      </c>
      <c r="Z1017" s="4" t="s">
        <v>2373</v>
      </c>
      <c r="AA1017" s="4" t="s">
        <v>51</v>
      </c>
    </row>
    <row r="1018" spans="2:27" x14ac:dyDescent="0.35">
      <c r="B1018" s="1">
        <v>1000989</v>
      </c>
      <c r="C1018" s="1"/>
      <c r="D1018" s="4" t="s">
        <v>4035</v>
      </c>
      <c r="E1018" s="2" t="s">
        <v>4036</v>
      </c>
      <c r="F1018" s="20"/>
      <c r="L1018" s="3" t="s">
        <v>2990</v>
      </c>
      <c r="Q1018" s="3" t="s">
        <v>4002</v>
      </c>
      <c r="S1018" s="3"/>
      <c r="X1018" s="4" t="s">
        <v>2620</v>
      </c>
      <c r="Y1018" s="4" t="s">
        <v>2372</v>
      </c>
      <c r="Z1018" s="4" t="s">
        <v>2373</v>
      </c>
      <c r="AA1018" s="4" t="s">
        <v>51</v>
      </c>
    </row>
    <row r="1019" spans="2:27" x14ac:dyDescent="0.35">
      <c r="B1019" s="1">
        <v>1000990</v>
      </c>
      <c r="C1019" s="1"/>
      <c r="D1019" s="4" t="s">
        <v>4037</v>
      </c>
      <c r="E1019" s="2" t="s">
        <v>4038</v>
      </c>
      <c r="F1019" s="20"/>
      <c r="L1019" s="3" t="s">
        <v>2990</v>
      </c>
      <c r="Q1019" s="3" t="s">
        <v>4002</v>
      </c>
      <c r="S1019" s="3"/>
      <c r="X1019" s="4" t="s">
        <v>2620</v>
      </c>
      <c r="Y1019" s="4" t="s">
        <v>2372</v>
      </c>
      <c r="Z1019" s="4" t="s">
        <v>2373</v>
      </c>
      <c r="AA1019" s="4" t="s">
        <v>51</v>
      </c>
    </row>
    <row r="1020" spans="2:27" x14ac:dyDescent="0.35">
      <c r="B1020" s="1">
        <v>1000991</v>
      </c>
      <c r="C1020" s="1"/>
      <c r="D1020" s="4" t="s">
        <v>4039</v>
      </c>
      <c r="E1020" s="2" t="s">
        <v>4040</v>
      </c>
      <c r="F1020" s="20"/>
      <c r="L1020" s="3" t="s">
        <v>2990</v>
      </c>
      <c r="Q1020" s="3" t="s">
        <v>4041</v>
      </c>
      <c r="S1020" s="3"/>
      <c r="X1020" s="4" t="s">
        <v>2620</v>
      </c>
      <c r="Y1020" s="4" t="s">
        <v>2372</v>
      </c>
      <c r="Z1020" s="4" t="s">
        <v>2373</v>
      </c>
      <c r="AA1020" s="4" t="s">
        <v>59</v>
      </c>
    </row>
    <row r="1021" spans="2:27" x14ac:dyDescent="0.3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35">
      <c r="B1022" s="1">
        <v>1000993</v>
      </c>
      <c r="C1022" s="1"/>
      <c r="D1022" s="4" t="s">
        <v>4044</v>
      </c>
      <c r="E1022" s="2" t="s">
        <v>4045</v>
      </c>
      <c r="F1022" s="20"/>
      <c r="L1022" s="3" t="s">
        <v>2990</v>
      </c>
      <c r="Q1022" s="3" t="s">
        <v>4041</v>
      </c>
      <c r="S1022" s="3"/>
      <c r="X1022" s="4" t="s">
        <v>2620</v>
      </c>
      <c r="Y1022" s="4" t="s">
        <v>2372</v>
      </c>
      <c r="Z1022" s="4" t="s">
        <v>2373</v>
      </c>
      <c r="AA1022" s="4" t="s">
        <v>877</v>
      </c>
    </row>
    <row r="1023" spans="2:27" x14ac:dyDescent="0.35">
      <c r="B1023" s="1">
        <v>1000994</v>
      </c>
      <c r="C1023" s="1"/>
      <c r="D1023" s="4" t="s">
        <v>4046</v>
      </c>
      <c r="E1023" s="2" t="s">
        <v>4047</v>
      </c>
      <c r="F1023" s="20"/>
      <c r="L1023" s="3" t="s">
        <v>2990</v>
      </c>
      <c r="Q1023" s="3" t="s">
        <v>4041</v>
      </c>
      <c r="S1023" s="3"/>
      <c r="X1023" s="4" t="s">
        <v>2620</v>
      </c>
      <c r="Y1023" s="4" t="s">
        <v>2372</v>
      </c>
      <c r="Z1023" s="4" t="s">
        <v>2373</v>
      </c>
      <c r="AA1023" s="4" t="s">
        <v>877</v>
      </c>
    </row>
    <row r="1024" spans="2:27" x14ac:dyDescent="0.35">
      <c r="B1024" s="1">
        <v>1000995</v>
      </c>
      <c r="C1024" s="1"/>
      <c r="D1024" s="4" t="s">
        <v>4048</v>
      </c>
      <c r="E1024" s="2" t="s">
        <v>4049</v>
      </c>
      <c r="F1024" s="20"/>
      <c r="L1024" s="3" t="s">
        <v>2990</v>
      </c>
      <c r="Q1024" s="3" t="s">
        <v>4041</v>
      </c>
      <c r="S1024" s="3"/>
      <c r="X1024" s="4" t="s">
        <v>2620</v>
      </c>
      <c r="Y1024" s="4" t="s">
        <v>2372</v>
      </c>
      <c r="Z1024" s="4" t="s">
        <v>2373</v>
      </c>
      <c r="AA1024" s="4" t="s">
        <v>51</v>
      </c>
    </row>
    <row r="1025" spans="2:27" x14ac:dyDescent="0.35">
      <c r="B1025" s="1">
        <v>1000996</v>
      </c>
      <c r="C1025" s="1"/>
      <c r="D1025" s="4" t="s">
        <v>4050</v>
      </c>
      <c r="E1025" s="2" t="s">
        <v>4051</v>
      </c>
      <c r="F1025" s="20"/>
      <c r="L1025" s="3" t="s">
        <v>2990</v>
      </c>
      <c r="Q1025" s="3" t="s">
        <v>4041</v>
      </c>
      <c r="S1025" s="3"/>
      <c r="X1025" s="4" t="s">
        <v>2620</v>
      </c>
      <c r="Y1025" s="4" t="s">
        <v>2372</v>
      </c>
      <c r="Z1025" s="4" t="s">
        <v>2373</v>
      </c>
      <c r="AA1025" s="4" t="s">
        <v>59</v>
      </c>
    </row>
    <row r="1026" spans="2:27" x14ac:dyDescent="0.35">
      <c r="B1026" s="1">
        <v>1000997</v>
      </c>
      <c r="C1026" s="1"/>
      <c r="D1026" s="4" t="s">
        <v>4052</v>
      </c>
      <c r="E1026" s="2" t="s">
        <v>4053</v>
      </c>
      <c r="F1026" s="20"/>
      <c r="L1026" s="3" t="s">
        <v>2990</v>
      </c>
      <c r="Q1026" s="3" t="s">
        <v>4041</v>
      </c>
      <c r="S1026" s="3"/>
      <c r="X1026" s="4" t="s">
        <v>2620</v>
      </c>
      <c r="Y1026" s="4" t="s">
        <v>2372</v>
      </c>
      <c r="Z1026" s="4" t="s">
        <v>2373</v>
      </c>
      <c r="AA1026" s="4" t="s">
        <v>877</v>
      </c>
    </row>
    <row r="1027" spans="2:27" x14ac:dyDescent="0.3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35">
      <c r="B1028" s="1">
        <v>1000999</v>
      </c>
      <c r="C1028" s="1"/>
      <c r="D1028" s="4" t="s">
        <v>4056</v>
      </c>
      <c r="E1028" s="2" t="s">
        <v>4057</v>
      </c>
      <c r="F1028" s="20"/>
      <c r="L1028" s="3" t="s">
        <v>2990</v>
      </c>
      <c r="Q1028" s="3" t="s">
        <v>4041</v>
      </c>
      <c r="S1028" s="3"/>
      <c r="X1028" s="4" t="s">
        <v>2620</v>
      </c>
      <c r="Y1028" s="4" t="s">
        <v>2372</v>
      </c>
      <c r="Z1028" s="4" t="s">
        <v>2373</v>
      </c>
      <c r="AA1028" s="4" t="s">
        <v>59</v>
      </c>
    </row>
    <row r="1029" spans="2:27" x14ac:dyDescent="0.35">
      <c r="B1029" s="1">
        <v>1001000</v>
      </c>
      <c r="C1029" s="1"/>
      <c r="D1029" s="4" t="s">
        <v>4058</v>
      </c>
      <c r="E1029" s="2" t="s">
        <v>4059</v>
      </c>
      <c r="F1029" s="20"/>
      <c r="L1029" s="3" t="s">
        <v>2990</v>
      </c>
      <c r="Q1029" s="3" t="s">
        <v>4041</v>
      </c>
      <c r="S1029" s="3"/>
      <c r="X1029" s="4" t="s">
        <v>2620</v>
      </c>
      <c r="Y1029" s="4" t="s">
        <v>2372</v>
      </c>
      <c r="Z1029" s="4" t="s">
        <v>2373</v>
      </c>
      <c r="AA1029" s="4" t="s">
        <v>59</v>
      </c>
    </row>
    <row r="1030" spans="2:27" x14ac:dyDescent="0.35">
      <c r="B1030" s="1">
        <v>1001001</v>
      </c>
      <c r="C1030" s="1"/>
      <c r="D1030" s="4" t="s">
        <v>4060</v>
      </c>
      <c r="E1030" s="2" t="s">
        <v>4061</v>
      </c>
      <c r="F1030" s="20"/>
      <c r="L1030" s="3" t="s">
        <v>2990</v>
      </c>
      <c r="Q1030" s="3" t="s">
        <v>4041</v>
      </c>
      <c r="S1030" s="3"/>
      <c r="X1030" s="4" t="s">
        <v>2620</v>
      </c>
      <c r="Y1030" s="4" t="s">
        <v>2372</v>
      </c>
      <c r="Z1030" s="4" t="s">
        <v>2373</v>
      </c>
      <c r="AA1030" s="4" t="s">
        <v>59</v>
      </c>
    </row>
    <row r="1031" spans="2:27" x14ac:dyDescent="0.35">
      <c r="B1031" s="1">
        <v>1001002</v>
      </c>
      <c r="C1031" s="1"/>
      <c r="D1031" s="4" t="s">
        <v>4062</v>
      </c>
      <c r="E1031" s="2" t="s">
        <v>4063</v>
      </c>
      <c r="F1031" s="20"/>
      <c r="L1031" s="3" t="s">
        <v>2990</v>
      </c>
      <c r="Q1031" s="1"/>
      <c r="S1031" s="3"/>
      <c r="X1031" s="4" t="s">
        <v>2620</v>
      </c>
      <c r="Y1031" s="4" t="s">
        <v>2372</v>
      </c>
      <c r="Z1031" s="4" t="s">
        <v>2373</v>
      </c>
      <c r="AA1031" s="4" t="s">
        <v>877</v>
      </c>
    </row>
    <row r="1032" spans="2:27" x14ac:dyDescent="0.3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35">
      <c r="B1033" s="1">
        <v>1001004</v>
      </c>
      <c r="C1033" s="1"/>
      <c r="D1033" s="4" t="s">
        <v>4066</v>
      </c>
      <c r="E1033" s="2" t="s">
        <v>4067</v>
      </c>
      <c r="F1033" s="20"/>
      <c r="L1033" s="3" t="s">
        <v>2990</v>
      </c>
      <c r="Q1033" s="3" t="s">
        <v>4041</v>
      </c>
      <c r="S1033" s="3"/>
      <c r="X1033" s="4" t="s">
        <v>2620</v>
      </c>
      <c r="Y1033" s="4" t="s">
        <v>2372</v>
      </c>
      <c r="Z1033" s="4" t="s">
        <v>2373</v>
      </c>
      <c r="AA1033" s="4" t="s">
        <v>51</v>
      </c>
    </row>
    <row r="1034" spans="2:27" x14ac:dyDescent="0.35">
      <c r="B1034" s="1">
        <v>1001005</v>
      </c>
      <c r="C1034" s="1"/>
      <c r="D1034" s="4" t="s">
        <v>4068</v>
      </c>
      <c r="E1034" s="2" t="s">
        <v>4069</v>
      </c>
      <c r="F1034" s="20"/>
      <c r="L1034" s="3" t="s">
        <v>2990</v>
      </c>
      <c r="Q1034" s="3" t="s">
        <v>4041</v>
      </c>
      <c r="S1034" s="3"/>
      <c r="X1034" s="4" t="s">
        <v>2620</v>
      </c>
      <c r="Y1034" s="4" t="s">
        <v>2372</v>
      </c>
      <c r="Z1034" s="4" t="s">
        <v>2373</v>
      </c>
      <c r="AA1034" s="4" t="s">
        <v>59</v>
      </c>
    </row>
    <row r="1035" spans="2:27" x14ac:dyDescent="0.3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35">
      <c r="B1036" s="1">
        <v>1001007</v>
      </c>
      <c r="C1036" s="1"/>
      <c r="D1036" s="4" t="s">
        <v>4072</v>
      </c>
      <c r="E1036" s="2" t="s">
        <v>4073</v>
      </c>
      <c r="F1036" s="20"/>
      <c r="L1036" s="3" t="s">
        <v>2990</v>
      </c>
      <c r="Q1036" s="3" t="s">
        <v>4041</v>
      </c>
      <c r="S1036" s="3"/>
      <c r="X1036" s="4" t="s">
        <v>2620</v>
      </c>
      <c r="Y1036" s="4" t="s">
        <v>2372</v>
      </c>
      <c r="Z1036" s="4" t="s">
        <v>2373</v>
      </c>
      <c r="AA1036" s="4" t="s">
        <v>59</v>
      </c>
    </row>
    <row r="1037" spans="2:27" x14ac:dyDescent="0.35">
      <c r="B1037" s="1">
        <v>1001008</v>
      </c>
      <c r="C1037" s="1"/>
      <c r="D1037" s="4" t="s">
        <v>4074</v>
      </c>
      <c r="E1037" s="2" t="s">
        <v>4075</v>
      </c>
      <c r="F1037" s="20"/>
      <c r="L1037" s="3" t="s">
        <v>2990</v>
      </c>
      <c r="Q1037" s="3" t="s">
        <v>4041</v>
      </c>
      <c r="S1037" s="3"/>
      <c r="X1037" s="4" t="s">
        <v>2620</v>
      </c>
      <c r="Y1037" s="4" t="s">
        <v>2372</v>
      </c>
      <c r="Z1037" s="4" t="s">
        <v>2373</v>
      </c>
      <c r="AA1037" s="4" t="s">
        <v>877</v>
      </c>
    </row>
    <row r="1038" spans="2:27" x14ac:dyDescent="0.35">
      <c r="B1038" s="1">
        <v>1001009</v>
      </c>
      <c r="C1038" s="1"/>
      <c r="D1038" s="4" t="s">
        <v>4076</v>
      </c>
      <c r="E1038" s="2" t="s">
        <v>4077</v>
      </c>
      <c r="F1038" s="20"/>
      <c r="L1038" s="3" t="s">
        <v>2990</v>
      </c>
      <c r="Q1038" s="3" t="s">
        <v>4041</v>
      </c>
      <c r="S1038" s="3"/>
      <c r="X1038" s="4" t="s">
        <v>2620</v>
      </c>
      <c r="Y1038" s="4" t="s">
        <v>2372</v>
      </c>
      <c r="Z1038" s="4" t="s">
        <v>2373</v>
      </c>
      <c r="AA1038" s="4" t="s">
        <v>51</v>
      </c>
    </row>
    <row r="1039" spans="2:27" x14ac:dyDescent="0.35">
      <c r="B1039" s="1">
        <v>1001010</v>
      </c>
      <c r="C1039" s="1"/>
      <c r="D1039" s="4" t="s">
        <v>4078</v>
      </c>
      <c r="E1039" s="2" t="s">
        <v>4079</v>
      </c>
      <c r="F1039" s="20"/>
      <c r="L1039" s="3" t="s">
        <v>2990</v>
      </c>
      <c r="Q1039" s="3" t="s">
        <v>4041</v>
      </c>
      <c r="S1039" s="3"/>
      <c r="X1039" s="4" t="s">
        <v>2620</v>
      </c>
      <c r="Y1039" s="4" t="s">
        <v>2372</v>
      </c>
      <c r="Z1039" s="4" t="s">
        <v>2373</v>
      </c>
      <c r="AA1039" s="4" t="s">
        <v>51</v>
      </c>
    </row>
    <row r="1040" spans="2:27" x14ac:dyDescent="0.35">
      <c r="B1040" s="1">
        <v>1001011</v>
      </c>
      <c r="C1040" s="1"/>
      <c r="D1040" s="4" t="s">
        <v>4080</v>
      </c>
      <c r="E1040" s="2" t="s">
        <v>4081</v>
      </c>
      <c r="F1040" s="20"/>
      <c r="L1040" s="3" t="s">
        <v>2990</v>
      </c>
      <c r="Q1040" s="3" t="s">
        <v>4041</v>
      </c>
      <c r="S1040" s="3"/>
      <c r="X1040" s="4" t="s">
        <v>2620</v>
      </c>
      <c r="Y1040" s="4" t="s">
        <v>2372</v>
      </c>
      <c r="Z1040" s="4" t="s">
        <v>2373</v>
      </c>
      <c r="AA1040" s="4" t="s">
        <v>51</v>
      </c>
    </row>
    <row r="1041" spans="2:27" x14ac:dyDescent="0.3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3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35">
      <c r="B1043" s="1">
        <v>1001014</v>
      </c>
      <c r="C1043" s="1"/>
      <c r="D1043" s="4" t="s">
        <v>4087</v>
      </c>
      <c r="E1043" s="2" t="s">
        <v>4088</v>
      </c>
      <c r="F1043" s="20"/>
      <c r="L1043" s="3" t="s">
        <v>2990</v>
      </c>
      <c r="Q1043" s="3" t="s">
        <v>4084</v>
      </c>
      <c r="S1043" s="3"/>
      <c r="X1043" s="4" t="s">
        <v>2620</v>
      </c>
      <c r="Y1043" s="4" t="s">
        <v>2372</v>
      </c>
      <c r="Z1043" s="4" t="s">
        <v>2373</v>
      </c>
      <c r="AA1043" s="4" t="s">
        <v>877</v>
      </c>
    </row>
    <row r="1044" spans="2:27" x14ac:dyDescent="0.3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35">
      <c r="B1045" s="1">
        <v>1001016</v>
      </c>
      <c r="C1045" s="1"/>
      <c r="D1045" s="4" t="s">
        <v>4091</v>
      </c>
      <c r="E1045" s="2" t="s">
        <v>4092</v>
      </c>
      <c r="F1045" s="20"/>
      <c r="L1045" s="3" t="s">
        <v>2990</v>
      </c>
      <c r="Q1045" s="3" t="s">
        <v>4084</v>
      </c>
      <c r="S1045" s="3"/>
      <c r="X1045" s="4" t="s">
        <v>2620</v>
      </c>
      <c r="Y1045" s="4" t="s">
        <v>2372</v>
      </c>
      <c r="Z1045" s="4" t="s">
        <v>2373</v>
      </c>
      <c r="AA1045" s="4" t="s">
        <v>877</v>
      </c>
    </row>
    <row r="1046" spans="2:27" x14ac:dyDescent="0.35">
      <c r="B1046" s="1">
        <v>1001017</v>
      </c>
      <c r="C1046" s="1"/>
      <c r="D1046" s="4" t="s">
        <v>4093</v>
      </c>
      <c r="E1046" s="2" t="s">
        <v>4094</v>
      </c>
      <c r="F1046" s="20"/>
      <c r="L1046" s="3" t="s">
        <v>2990</v>
      </c>
      <c r="Q1046" s="3" t="s">
        <v>4084</v>
      </c>
      <c r="S1046" s="3"/>
      <c r="X1046" s="4" t="s">
        <v>2620</v>
      </c>
      <c r="Y1046" s="4" t="s">
        <v>2372</v>
      </c>
      <c r="Z1046" s="4" t="s">
        <v>2373</v>
      </c>
      <c r="AA1046" s="4" t="s">
        <v>877</v>
      </c>
    </row>
    <row r="1047" spans="2:27" x14ac:dyDescent="0.3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3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3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3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3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35">
      <c r="B1052" s="1">
        <v>1001023</v>
      </c>
      <c r="C1052" s="1"/>
      <c r="D1052" s="4" t="s">
        <v>4105</v>
      </c>
      <c r="E1052" s="2" t="s">
        <v>4106</v>
      </c>
      <c r="F1052" s="20"/>
      <c r="L1052" s="3" t="s">
        <v>2990</v>
      </c>
      <c r="Q1052" s="3" t="s">
        <v>4084</v>
      </c>
      <c r="S1052" s="3"/>
      <c r="X1052" s="4" t="s">
        <v>2620</v>
      </c>
      <c r="Y1052" s="4" t="s">
        <v>2372</v>
      </c>
      <c r="Z1052" s="4" t="s">
        <v>2373</v>
      </c>
      <c r="AA1052" s="4" t="s">
        <v>877</v>
      </c>
    </row>
    <row r="1053" spans="2:27" x14ac:dyDescent="0.35">
      <c r="B1053" s="1">
        <v>1001024</v>
      </c>
      <c r="C1053" s="1"/>
      <c r="D1053" s="4" t="s">
        <v>4107</v>
      </c>
      <c r="E1053" s="2" t="s">
        <v>4108</v>
      </c>
      <c r="F1053" s="20"/>
      <c r="L1053" s="3" t="s">
        <v>2990</v>
      </c>
      <c r="Q1053" s="3" t="s">
        <v>4084</v>
      </c>
      <c r="S1053" s="3"/>
      <c r="X1053" s="4" t="s">
        <v>2620</v>
      </c>
      <c r="Y1053" s="4" t="s">
        <v>2372</v>
      </c>
      <c r="Z1053" s="4" t="s">
        <v>2373</v>
      </c>
      <c r="AA1053" s="4" t="s">
        <v>877</v>
      </c>
    </row>
    <row r="1054" spans="2:27" x14ac:dyDescent="0.35">
      <c r="B1054" s="1">
        <v>1001025</v>
      </c>
      <c r="C1054" s="1"/>
      <c r="D1054" s="4" t="s">
        <v>4109</v>
      </c>
      <c r="E1054" s="2" t="s">
        <v>4110</v>
      </c>
      <c r="F1054" s="20"/>
      <c r="L1054" s="3" t="s">
        <v>2990</v>
      </c>
      <c r="Q1054" s="3" t="s">
        <v>4084</v>
      </c>
      <c r="S1054" s="3"/>
      <c r="X1054" s="4" t="s">
        <v>2620</v>
      </c>
      <c r="Y1054" s="4" t="s">
        <v>2372</v>
      </c>
      <c r="Z1054" s="4" t="s">
        <v>2373</v>
      </c>
      <c r="AA1054" s="4" t="s">
        <v>877</v>
      </c>
    </row>
    <row r="1055" spans="2:27" x14ac:dyDescent="0.3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3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3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35">
      <c r="B1058" s="1">
        <v>1001029</v>
      </c>
      <c r="C1058" s="1"/>
      <c r="D1058" s="4" t="s">
        <v>4117</v>
      </c>
      <c r="E1058" s="2" t="s">
        <v>4118</v>
      </c>
      <c r="F1058" s="20"/>
      <c r="L1058" s="3" t="s">
        <v>2990</v>
      </c>
      <c r="Q1058" s="3" t="s">
        <v>4084</v>
      </c>
      <c r="S1058" s="3"/>
      <c r="X1058" s="4" t="s">
        <v>2620</v>
      </c>
      <c r="Y1058" s="4" t="s">
        <v>2372</v>
      </c>
      <c r="Z1058" s="4" t="s">
        <v>2373</v>
      </c>
      <c r="AA1058" s="4" t="s">
        <v>877</v>
      </c>
    </row>
    <row r="1059" spans="2:27" x14ac:dyDescent="0.3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35">
      <c r="B1060" s="1">
        <v>1001031</v>
      </c>
      <c r="C1060" s="1"/>
      <c r="D1060" s="4" t="s">
        <v>4121</v>
      </c>
      <c r="E1060" s="2" t="s">
        <v>4122</v>
      </c>
      <c r="F1060" s="20"/>
      <c r="L1060" s="3" t="s">
        <v>2990</v>
      </c>
      <c r="Q1060" s="3" t="s">
        <v>4084</v>
      </c>
      <c r="S1060" s="3"/>
      <c r="X1060" s="4" t="s">
        <v>2620</v>
      </c>
      <c r="Y1060" s="4" t="s">
        <v>2372</v>
      </c>
      <c r="Z1060" s="4" t="s">
        <v>2373</v>
      </c>
      <c r="AA1060" s="4" t="s">
        <v>51</v>
      </c>
    </row>
    <row r="1061" spans="2:27" x14ac:dyDescent="0.3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35">
      <c r="B1062" s="1">
        <v>1001033</v>
      </c>
      <c r="C1062" s="1"/>
      <c r="D1062" s="4" t="s">
        <v>4125</v>
      </c>
      <c r="E1062" s="2" t="s">
        <v>4126</v>
      </c>
      <c r="F1062" s="20"/>
      <c r="L1062" s="3" t="s">
        <v>2990</v>
      </c>
      <c r="Q1062" s="3" t="s">
        <v>4084</v>
      </c>
      <c r="S1062" s="3"/>
      <c r="X1062" s="4" t="s">
        <v>2620</v>
      </c>
      <c r="Y1062" s="4" t="s">
        <v>2372</v>
      </c>
      <c r="Z1062" s="4" t="s">
        <v>2373</v>
      </c>
      <c r="AA1062" s="4" t="s">
        <v>877</v>
      </c>
    </row>
    <row r="1063" spans="2:27" x14ac:dyDescent="0.35">
      <c r="B1063" s="1">
        <v>1001034</v>
      </c>
      <c r="C1063" s="1"/>
      <c r="D1063" s="4" t="s">
        <v>4127</v>
      </c>
      <c r="E1063" s="2" t="s">
        <v>4128</v>
      </c>
      <c r="F1063" s="20"/>
      <c r="L1063" s="3" t="s">
        <v>2990</v>
      </c>
      <c r="Q1063" s="3" t="s">
        <v>4084</v>
      </c>
      <c r="S1063" s="3"/>
      <c r="X1063" s="4" t="s">
        <v>2620</v>
      </c>
      <c r="Y1063" s="4" t="s">
        <v>2372</v>
      </c>
      <c r="Z1063" s="4" t="s">
        <v>2373</v>
      </c>
      <c r="AA1063" s="4" t="s">
        <v>59</v>
      </c>
    </row>
    <row r="1064" spans="2:27" x14ac:dyDescent="0.3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35">
      <c r="B1065" s="1">
        <v>1001036</v>
      </c>
      <c r="C1065" s="1"/>
      <c r="D1065" s="4" t="s">
        <v>4131</v>
      </c>
      <c r="E1065" s="2" t="s">
        <v>4132</v>
      </c>
      <c r="F1065" s="20"/>
      <c r="L1065" s="3" t="s">
        <v>2990</v>
      </c>
      <c r="Q1065" s="3" t="s">
        <v>4084</v>
      </c>
      <c r="S1065" s="3"/>
      <c r="X1065" s="4" t="s">
        <v>2620</v>
      </c>
      <c r="Y1065" s="4" t="s">
        <v>2372</v>
      </c>
      <c r="Z1065" s="4" t="s">
        <v>2373</v>
      </c>
      <c r="AA1065" s="4" t="s">
        <v>51</v>
      </c>
    </row>
    <row r="1066" spans="2:27" x14ac:dyDescent="0.3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3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3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3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3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3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35">
      <c r="B1072" s="1">
        <v>1001045</v>
      </c>
      <c r="C1072" s="1"/>
      <c r="D1072" s="4" t="s">
        <v>4149</v>
      </c>
      <c r="E1072" s="2" t="s">
        <v>4150</v>
      </c>
      <c r="F1072" s="20"/>
      <c r="L1072" s="3" t="s">
        <v>2990</v>
      </c>
      <c r="Q1072" s="3" t="s">
        <v>4137</v>
      </c>
      <c r="S1072" s="3"/>
      <c r="X1072" s="4" t="s">
        <v>33317</v>
      </c>
      <c r="Y1072" s="4" t="s">
        <v>2372</v>
      </c>
      <c r="Z1072" s="4" t="s">
        <v>2373</v>
      </c>
      <c r="AA1072" s="4" t="s">
        <v>41</v>
      </c>
    </row>
    <row r="1073" spans="2:27" x14ac:dyDescent="0.35">
      <c r="B1073" s="1">
        <v>1001046</v>
      </c>
      <c r="C1073" s="1"/>
      <c r="D1073" s="4" t="s">
        <v>4151</v>
      </c>
      <c r="E1073" s="2" t="s">
        <v>4152</v>
      </c>
      <c r="F1073" s="20"/>
      <c r="L1073" s="3" t="s">
        <v>2990</v>
      </c>
      <c r="Q1073" s="3" t="s">
        <v>4137</v>
      </c>
      <c r="S1073" s="3"/>
      <c r="X1073" s="4" t="s">
        <v>33318</v>
      </c>
      <c r="Y1073" s="4" t="s">
        <v>2372</v>
      </c>
      <c r="Z1073" s="4" t="s">
        <v>2373</v>
      </c>
      <c r="AA1073" s="4" t="s">
        <v>41</v>
      </c>
    </row>
    <row r="1074" spans="2:27" x14ac:dyDescent="0.3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35">
      <c r="B1075" s="1">
        <v>1001048</v>
      </c>
      <c r="C1075" s="1"/>
      <c r="D1075" s="4" t="s">
        <v>4156</v>
      </c>
      <c r="E1075" s="2" t="s">
        <v>4157</v>
      </c>
      <c r="F1075" s="20"/>
      <c r="L1075" s="3" t="s">
        <v>2990</v>
      </c>
      <c r="Q1075" s="3" t="s">
        <v>4137</v>
      </c>
      <c r="S1075" s="3"/>
      <c r="X1075" s="4" t="s">
        <v>33319</v>
      </c>
      <c r="Y1075" s="4" t="s">
        <v>2372</v>
      </c>
      <c r="Z1075" s="4" t="s">
        <v>2373</v>
      </c>
      <c r="AA1075" s="4" t="s">
        <v>41</v>
      </c>
    </row>
    <row r="1076" spans="2:27" x14ac:dyDescent="0.35">
      <c r="B1076" s="1">
        <v>1001049</v>
      </c>
      <c r="C1076" s="1"/>
      <c r="D1076" s="4" t="s">
        <v>4158</v>
      </c>
      <c r="E1076" s="2" t="s">
        <v>4159</v>
      </c>
      <c r="F1076" s="20"/>
      <c r="L1076" s="3" t="s">
        <v>2990</v>
      </c>
      <c r="Q1076" s="3" t="s">
        <v>4137</v>
      </c>
      <c r="S1076" s="3"/>
      <c r="X1076" s="4" t="s">
        <v>4160</v>
      </c>
      <c r="Y1076" s="4" t="s">
        <v>2372</v>
      </c>
      <c r="Z1076" s="4" t="s">
        <v>2373</v>
      </c>
      <c r="AA1076" s="4" t="s">
        <v>41</v>
      </c>
    </row>
    <row r="1077" spans="2:27" x14ac:dyDescent="0.3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3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3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3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3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3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3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3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3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3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3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3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3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3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3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3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3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3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3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3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3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3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3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3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3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3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3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3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3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3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3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35">
      <c r="A1108" s="4" t="s">
        <v>4251</v>
      </c>
      <c r="B1108" s="4">
        <v>1001080</v>
      </c>
      <c r="C1108" s="4">
        <v>20</v>
      </c>
      <c r="D1108" s="4" t="s">
        <v>4252</v>
      </c>
      <c r="E1108" s="4" t="s">
        <v>4253</v>
      </c>
      <c r="F1108" s="19"/>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3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3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35">
      <c r="A1111" s="4" t="s">
        <v>4268</v>
      </c>
      <c r="B1111" s="4">
        <v>1001083</v>
      </c>
      <c r="C1111" s="4">
        <v>20</v>
      </c>
      <c r="D1111" s="4" t="s">
        <v>4269</v>
      </c>
      <c r="E1111" s="4" t="s">
        <v>4270</v>
      </c>
      <c r="F1111" s="19"/>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35">
      <c r="A1112" s="4" t="s">
        <v>4274</v>
      </c>
      <c r="B1112" s="4">
        <v>1001084</v>
      </c>
      <c r="C1112" s="4">
        <v>20</v>
      </c>
      <c r="D1112" s="4" t="s">
        <v>4275</v>
      </c>
      <c r="E1112" s="4" t="s">
        <v>4276</v>
      </c>
      <c r="F1112" s="19"/>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35">
      <c r="A1113" s="4" t="s">
        <v>4280</v>
      </c>
      <c r="B1113" s="4">
        <v>1001085</v>
      </c>
      <c r="C1113" s="4">
        <v>20</v>
      </c>
      <c r="D1113" s="4" t="s">
        <v>4281</v>
      </c>
      <c r="E1113" s="4" t="s">
        <v>4282</v>
      </c>
      <c r="F1113" s="19"/>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3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3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3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3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3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3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3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3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35">
      <c r="A1122" s="4" t="s">
        <v>4330</v>
      </c>
      <c r="B1122" s="4">
        <v>1001094</v>
      </c>
      <c r="C1122" s="4">
        <v>20</v>
      </c>
      <c r="D1122" s="4" t="s">
        <v>4331</v>
      </c>
      <c r="E1122" s="4" t="s">
        <v>4332</v>
      </c>
      <c r="F1122" s="19"/>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3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3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3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35">
      <c r="A1126" s="4" t="s">
        <v>4351</v>
      </c>
      <c r="B1126" s="4">
        <v>1001109</v>
      </c>
      <c r="C1126" s="4">
        <v>20</v>
      </c>
      <c r="D1126" s="4" t="s">
        <v>4352</v>
      </c>
      <c r="E1126" s="4" t="s">
        <v>4353</v>
      </c>
      <c r="F1126" s="19"/>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35">
      <c r="A1127" s="4" t="s">
        <v>4356</v>
      </c>
      <c r="B1127" s="4">
        <v>1001098</v>
      </c>
      <c r="C1127" s="4">
        <v>20</v>
      </c>
      <c r="D1127" s="4" t="s">
        <v>4357</v>
      </c>
      <c r="E1127" s="4" t="s">
        <v>4358</v>
      </c>
      <c r="F1127" s="19"/>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3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3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3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3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3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3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3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35">
      <c r="A1135" s="4" t="s">
        <v>4404</v>
      </c>
      <c r="B1135" s="4">
        <v>1001104</v>
      </c>
      <c r="C1135" s="4">
        <v>20</v>
      </c>
      <c r="D1135" s="4" t="s">
        <v>4405</v>
      </c>
      <c r="E1135" s="4" t="s">
        <v>4406</v>
      </c>
      <c r="F1135" s="19"/>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3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35">
      <c r="A1137" s="4" t="s">
        <v>4414</v>
      </c>
      <c r="B1137" s="4">
        <v>1001106</v>
      </c>
      <c r="C1137" s="4">
        <v>20</v>
      </c>
      <c r="D1137" s="4" t="s">
        <v>4415</v>
      </c>
      <c r="E1137" s="4" t="s">
        <v>4416</v>
      </c>
      <c r="F1137" s="19">
        <v>1</v>
      </c>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3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35">
      <c r="A1139" s="4" t="s">
        <v>4425</v>
      </c>
      <c r="B1139" s="4">
        <v>1001108</v>
      </c>
      <c r="C1139" s="4">
        <v>20</v>
      </c>
      <c r="D1139" s="4" t="s">
        <v>4426</v>
      </c>
      <c r="E1139" s="4" t="s">
        <v>4427</v>
      </c>
      <c r="F1139" s="19"/>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3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3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3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3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3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3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3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3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3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3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3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35">
      <c r="A1151" s="4" t="s">
        <v>4487</v>
      </c>
      <c r="B1151" s="4">
        <v>1001121</v>
      </c>
      <c r="C1151" s="4">
        <v>20</v>
      </c>
      <c r="D1151" s="4" t="s">
        <v>4488</v>
      </c>
      <c r="E1151" s="4" t="s">
        <v>4489</v>
      </c>
      <c r="F1151" s="19"/>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3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3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35">
      <c r="A1154" s="4" t="s">
        <v>4503</v>
      </c>
      <c r="B1154" s="4">
        <v>1001124</v>
      </c>
      <c r="C1154" s="4">
        <v>20</v>
      </c>
      <c r="D1154" s="4" t="s">
        <v>4504</v>
      </c>
      <c r="E1154" s="4" t="s">
        <v>4505</v>
      </c>
      <c r="F1154" s="19"/>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3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35">
      <c r="A1156" s="4" t="s">
        <v>4515</v>
      </c>
      <c r="B1156" s="4">
        <v>1001126</v>
      </c>
      <c r="C1156" s="4">
        <v>20</v>
      </c>
      <c r="D1156" s="4" t="s">
        <v>4516</v>
      </c>
      <c r="E1156" s="4" t="s">
        <v>4517</v>
      </c>
      <c r="F1156" s="19"/>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3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3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3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35">
      <c r="A1160" s="4" t="s">
        <v>4533</v>
      </c>
      <c r="B1160" s="4">
        <v>1001131</v>
      </c>
      <c r="C1160" s="4">
        <v>20</v>
      </c>
      <c r="D1160" s="4" t="s">
        <v>4534</v>
      </c>
      <c r="E1160" s="4" t="s">
        <v>4535</v>
      </c>
      <c r="F1160" s="19"/>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3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35">
      <c r="A1162" s="4" t="s">
        <v>4544</v>
      </c>
      <c r="B1162" s="4">
        <v>1001133</v>
      </c>
      <c r="C1162" s="4">
        <v>20</v>
      </c>
      <c r="D1162" s="4" t="s">
        <v>4545</v>
      </c>
      <c r="E1162" s="4" t="s">
        <v>4546</v>
      </c>
      <c r="F1162" s="19"/>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3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3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3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3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3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3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3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35">
      <c r="A1170" s="4" t="s">
        <v>4585</v>
      </c>
      <c r="B1170" s="4">
        <v>1001138</v>
      </c>
      <c r="C1170" s="4">
        <v>20</v>
      </c>
      <c r="D1170" s="4" t="s">
        <v>4586</v>
      </c>
      <c r="E1170" s="4" t="s">
        <v>4587</v>
      </c>
      <c r="F1170" s="19"/>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3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3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3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3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3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3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3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3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3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3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3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3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3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3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3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3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3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3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3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3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3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3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3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3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3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3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3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3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3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3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3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35">
      <c r="A1202" s="4" t="s">
        <v>4751</v>
      </c>
      <c r="B1202" s="4">
        <v>1001171</v>
      </c>
      <c r="C1202" s="4">
        <v>20</v>
      </c>
      <c r="D1202" s="4" t="s">
        <v>4752</v>
      </c>
      <c r="E1202" s="4" t="s">
        <v>4753</v>
      </c>
      <c r="F1202" s="19"/>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3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3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3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3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3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3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3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3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3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3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3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3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3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3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3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3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35">
      <c r="A1219" s="4" t="s">
        <v>4846</v>
      </c>
      <c r="B1219" s="4">
        <v>1001188</v>
      </c>
      <c r="C1219" s="4">
        <v>21</v>
      </c>
      <c r="D1219" s="4" t="s">
        <v>4847</v>
      </c>
      <c r="E1219" s="4" t="s">
        <v>4848</v>
      </c>
      <c r="F1219" s="19"/>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3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35">
      <c r="A1221" s="4" t="s">
        <v>4858</v>
      </c>
      <c r="B1221" s="4">
        <v>1001190</v>
      </c>
      <c r="C1221" s="4">
        <v>21</v>
      </c>
      <c r="D1221" s="4" t="s">
        <v>4859</v>
      </c>
      <c r="E1221" s="4" t="s">
        <v>4860</v>
      </c>
      <c r="F1221" s="19"/>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3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3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3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3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35">
      <c r="A1226" s="4" t="s">
        <v>4885</v>
      </c>
      <c r="B1226" s="4">
        <v>1001195</v>
      </c>
      <c r="C1226" s="4">
        <v>21</v>
      </c>
      <c r="D1226" s="4" t="s">
        <v>4886</v>
      </c>
      <c r="E1226" s="4" t="s">
        <v>4887</v>
      </c>
      <c r="F1226" s="19"/>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3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3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3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35">
      <c r="A1230" s="4" t="s">
        <v>4904</v>
      </c>
      <c r="B1230" s="4">
        <v>1001199</v>
      </c>
      <c r="C1230" s="4">
        <v>21</v>
      </c>
      <c r="D1230" s="4" t="s">
        <v>4905</v>
      </c>
      <c r="E1230" s="4" t="s">
        <v>4906</v>
      </c>
      <c r="F1230" s="19"/>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3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3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3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3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3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3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3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3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3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3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35">
      <c r="A1241" s="4" t="s">
        <v>4957</v>
      </c>
      <c r="B1241" s="4">
        <v>1001209</v>
      </c>
      <c r="C1241" s="4">
        <v>21</v>
      </c>
      <c r="D1241" s="4" t="s">
        <v>4958</v>
      </c>
      <c r="E1241" s="4" t="s">
        <v>4959</v>
      </c>
      <c r="F1241" s="19"/>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3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3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3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35">
      <c r="A1245" s="4" t="s">
        <v>4981</v>
      </c>
      <c r="B1245" s="4">
        <v>1001213</v>
      </c>
      <c r="C1245" s="4">
        <v>21</v>
      </c>
      <c r="D1245" s="4" t="s">
        <v>4982</v>
      </c>
      <c r="E1245" s="4" t="s">
        <v>4983</v>
      </c>
      <c r="F1245" s="19"/>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3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35">
      <c r="A1247" s="4" t="s">
        <v>4992</v>
      </c>
      <c r="B1247" s="4">
        <v>1001215</v>
      </c>
      <c r="C1247" s="4">
        <v>21</v>
      </c>
      <c r="D1247" s="4" t="s">
        <v>4993</v>
      </c>
      <c r="E1247" s="4" t="s">
        <v>4994</v>
      </c>
      <c r="F1247" s="19"/>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3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3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35">
      <c r="A1250" s="4" t="s">
        <v>5006</v>
      </c>
      <c r="B1250" s="4">
        <v>1001218</v>
      </c>
      <c r="C1250" s="4">
        <v>21</v>
      </c>
      <c r="D1250" s="4" t="s">
        <v>5007</v>
      </c>
      <c r="E1250" s="4" t="s">
        <v>5008</v>
      </c>
      <c r="F1250" s="19"/>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3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3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3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35">
      <c r="A1254" s="4" t="s">
        <v>5024</v>
      </c>
      <c r="B1254" s="4">
        <v>1001222</v>
      </c>
      <c r="C1254" s="4">
        <v>21</v>
      </c>
      <c r="D1254" s="4" t="s">
        <v>5025</v>
      </c>
      <c r="E1254" s="4" t="s">
        <v>5026</v>
      </c>
      <c r="F1254" s="19"/>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3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3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35">
      <c r="A1257" s="4" t="s">
        <v>5040</v>
      </c>
      <c r="B1257" s="4">
        <v>1001225</v>
      </c>
      <c r="C1257" s="4">
        <v>21</v>
      </c>
      <c r="D1257" s="4" t="s">
        <v>5041</v>
      </c>
      <c r="E1257" s="4" t="s">
        <v>5042</v>
      </c>
      <c r="F1257" s="19"/>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3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35">
      <c r="A1259" s="4" t="s">
        <v>5051</v>
      </c>
      <c r="B1259" s="4">
        <v>1001227</v>
      </c>
      <c r="C1259" s="4">
        <v>21</v>
      </c>
      <c r="D1259" s="4" t="s">
        <v>5052</v>
      </c>
      <c r="E1259" s="4" t="s">
        <v>5053</v>
      </c>
      <c r="F1259" s="19"/>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3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3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3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35">
      <c r="A1263" s="4" t="s">
        <v>5074</v>
      </c>
      <c r="B1263" s="4">
        <v>1001231</v>
      </c>
      <c r="C1263" s="4">
        <v>21</v>
      </c>
      <c r="D1263" s="4" t="s">
        <v>5075</v>
      </c>
      <c r="E1263" s="4" t="s">
        <v>5076</v>
      </c>
      <c r="F1263" s="19"/>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3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35">
      <c r="A1265" s="4" t="s">
        <v>5084</v>
      </c>
      <c r="B1265" s="4">
        <v>1001233</v>
      </c>
      <c r="C1265" s="4">
        <v>21</v>
      </c>
      <c r="D1265" s="4" t="s">
        <v>5085</v>
      </c>
      <c r="E1265" s="4" t="s">
        <v>5086</v>
      </c>
      <c r="F1265" s="19"/>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3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35">
      <c r="A1267" s="4" t="s">
        <v>5094</v>
      </c>
      <c r="B1267" s="4">
        <v>1001236</v>
      </c>
      <c r="C1267" s="4">
        <v>21</v>
      </c>
      <c r="D1267" s="4" t="s">
        <v>5095</v>
      </c>
      <c r="E1267" s="4" t="s">
        <v>5096</v>
      </c>
      <c r="F1267" s="19"/>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3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3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3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3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3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3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35">
      <c r="A1274" s="4" t="s">
        <v>5136</v>
      </c>
      <c r="B1274" s="4">
        <v>1006591</v>
      </c>
      <c r="C1274" s="4">
        <v>21</v>
      </c>
      <c r="D1274" s="4" t="s">
        <v>5137</v>
      </c>
      <c r="E1274" s="4" t="s">
        <v>5138</v>
      </c>
      <c r="F1274" s="19"/>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3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35">
      <c r="A1276" s="4" t="s">
        <v>5148</v>
      </c>
      <c r="B1276" s="4">
        <v>1001244</v>
      </c>
      <c r="C1276" s="4">
        <v>21</v>
      </c>
      <c r="D1276" s="4" t="s">
        <v>5149</v>
      </c>
      <c r="E1276" s="4" t="s">
        <v>5150</v>
      </c>
      <c r="F1276" s="19"/>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3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3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3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3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3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3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3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3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3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3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3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3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3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3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3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3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3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3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3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3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3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3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3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3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3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3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3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3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3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3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3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3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3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3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3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3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35">
      <c r="A1313" s="4" t="s">
        <v>5358</v>
      </c>
      <c r="B1313" s="4">
        <v>1001280</v>
      </c>
      <c r="C1313" s="4">
        <v>21</v>
      </c>
      <c r="D1313" s="4" t="s">
        <v>5359</v>
      </c>
      <c r="E1313" s="4" t="s">
        <v>5360</v>
      </c>
      <c r="F1313" s="19"/>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3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3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35">
      <c r="A1316" s="4" t="s">
        <v>5376</v>
      </c>
      <c r="B1316" s="4">
        <v>1001283</v>
      </c>
      <c r="C1316" s="4">
        <v>21</v>
      </c>
      <c r="D1316" s="4" t="s">
        <v>5377</v>
      </c>
      <c r="E1316" s="4" t="s">
        <v>5378</v>
      </c>
      <c r="F1316" s="19"/>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3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3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35">
      <c r="A1319" s="4" t="s">
        <v>5393</v>
      </c>
      <c r="B1319" s="4">
        <v>1001286</v>
      </c>
      <c r="C1319" s="4">
        <v>21</v>
      </c>
      <c r="D1319" s="4" t="s">
        <v>5394</v>
      </c>
      <c r="E1319" s="4" t="s">
        <v>5395</v>
      </c>
      <c r="F1319" s="19"/>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35">
      <c r="A1320" s="4" t="s">
        <v>5399</v>
      </c>
      <c r="B1320" s="4">
        <v>1001287</v>
      </c>
      <c r="C1320" s="4">
        <v>21</v>
      </c>
      <c r="D1320" s="4" t="s">
        <v>5400</v>
      </c>
      <c r="E1320" s="4" t="s">
        <v>5401</v>
      </c>
      <c r="F1320" s="19"/>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3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3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3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3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3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3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3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35">
      <c r="A1328" s="4" t="s">
        <v>5445</v>
      </c>
      <c r="B1328" s="4">
        <v>1001295</v>
      </c>
      <c r="C1328" s="4">
        <v>21</v>
      </c>
      <c r="D1328" s="4" t="s">
        <v>5446</v>
      </c>
      <c r="E1328" s="4" t="s">
        <v>5447</v>
      </c>
      <c r="F1328" s="19"/>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3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3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3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3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3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3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3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3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3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3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3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3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3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3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3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3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3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3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3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3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3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3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3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3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3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3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3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3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3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3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3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3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3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3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3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3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3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3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3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3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3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3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3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3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3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3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3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3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3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3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3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3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3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3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3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3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3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3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3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3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3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3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3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3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3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3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3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3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3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3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3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3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3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3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3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3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3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3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3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3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3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3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3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3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3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3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3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3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3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3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3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3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3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3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3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3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3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3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3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3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3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3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3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3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3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3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3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3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3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3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3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3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3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3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3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3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3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3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3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3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3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3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3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3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3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3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3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3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3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3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3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3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3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3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3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3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3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35">
      <c r="A1466" s="4" t="s">
        <v>6110</v>
      </c>
      <c r="B1466" s="4">
        <v>1001446</v>
      </c>
      <c r="C1466" s="4">
        <v>21</v>
      </c>
      <c r="D1466" s="4" t="s">
        <v>6111</v>
      </c>
      <c r="E1466" s="4" t="s">
        <v>6112</v>
      </c>
      <c r="F1466" s="19"/>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35">
      <c r="A1467" s="4" t="s">
        <v>6116</v>
      </c>
      <c r="B1467" s="4">
        <v>1001447</v>
      </c>
      <c r="C1467" s="4">
        <v>21</v>
      </c>
      <c r="D1467" s="4" t="s">
        <v>6117</v>
      </c>
      <c r="E1467" s="4" t="s">
        <v>6118</v>
      </c>
      <c r="F1467" s="19"/>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3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3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3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3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3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3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3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3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3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3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3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3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3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3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3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3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3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35">
      <c r="A1485" s="4" t="s">
        <v>6210</v>
      </c>
      <c r="B1485" s="4">
        <v>1001465</v>
      </c>
      <c r="C1485" s="4">
        <v>21</v>
      </c>
      <c r="D1485" s="4" t="s">
        <v>6211</v>
      </c>
      <c r="E1485" s="4" t="s">
        <v>6212</v>
      </c>
      <c r="F1485" s="19"/>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35">
      <c r="A1486" s="4" t="s">
        <v>6215</v>
      </c>
      <c r="B1486" s="4">
        <v>1001466</v>
      </c>
      <c r="C1486" s="4">
        <v>21</v>
      </c>
      <c r="D1486" s="4" t="s">
        <v>6216</v>
      </c>
      <c r="E1486" s="4" t="s">
        <v>6217</v>
      </c>
      <c r="F1486" s="19"/>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3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3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3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3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3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3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3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3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3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3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3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3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3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3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3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3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3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3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3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3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3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3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3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35">
      <c r="A1510" s="4" t="s">
        <v>6337</v>
      </c>
      <c r="B1510" s="4">
        <v>1001494</v>
      </c>
      <c r="C1510" s="4">
        <v>21</v>
      </c>
      <c r="D1510" s="4" t="s">
        <v>6338</v>
      </c>
      <c r="E1510" s="4" t="s">
        <v>6339</v>
      </c>
      <c r="F1510" s="19"/>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3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3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3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3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3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3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3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3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3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3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3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3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3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3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3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3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3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3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3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3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3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3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3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3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3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3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3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3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3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3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3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3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3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3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3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3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3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3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3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3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3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3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3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35">
      <c r="A1554" s="4" t="s">
        <v>6571</v>
      </c>
      <c r="B1554" s="4">
        <v>1001537</v>
      </c>
      <c r="C1554" s="4">
        <v>21</v>
      </c>
      <c r="D1554" s="4" t="s">
        <v>6572</v>
      </c>
      <c r="E1554" s="4" t="s">
        <v>6573</v>
      </c>
      <c r="F1554" s="19"/>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35">
      <c r="A1555" s="4" t="s">
        <v>6576</v>
      </c>
      <c r="B1555" s="4">
        <v>1001538</v>
      </c>
      <c r="C1555" s="4">
        <v>21</v>
      </c>
      <c r="D1555" s="4" t="s">
        <v>6577</v>
      </c>
      <c r="E1555" s="4" t="s">
        <v>6578</v>
      </c>
      <c r="F1555" s="19"/>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35">
      <c r="A1556" s="4" t="s">
        <v>6582</v>
      </c>
      <c r="B1556" s="4">
        <v>1001539</v>
      </c>
      <c r="C1556" s="4">
        <v>21</v>
      </c>
      <c r="D1556" s="4" t="s">
        <v>6583</v>
      </c>
      <c r="E1556" s="4" t="s">
        <v>6584</v>
      </c>
      <c r="F1556" s="19"/>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3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3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3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35">
      <c r="A1560" s="4" t="s">
        <v>6598</v>
      </c>
      <c r="B1560" s="4">
        <v>1001543</v>
      </c>
      <c r="C1560" s="4">
        <v>21</v>
      </c>
      <c r="D1560" s="4" t="s">
        <v>6599</v>
      </c>
      <c r="E1560" s="4" t="s">
        <v>6600</v>
      </c>
      <c r="F1560" s="19"/>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3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3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3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35">
      <c r="A1564" s="4" t="s">
        <v>6616</v>
      </c>
      <c r="B1564" s="4">
        <v>1001547</v>
      </c>
      <c r="C1564" s="4">
        <v>21</v>
      </c>
      <c r="D1564" s="4" t="s">
        <v>6617</v>
      </c>
      <c r="E1564" s="4" t="s">
        <v>6618</v>
      </c>
      <c r="F1564" s="19"/>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3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3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3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3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3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3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3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3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3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3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3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3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3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3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3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3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3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3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3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3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3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3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3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3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3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3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3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3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3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3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3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3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3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3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3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3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3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3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3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3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3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3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3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3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3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3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3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3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3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3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3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3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3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3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3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3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3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35">
      <c r="A1622" s="4" t="s">
        <v>6866</v>
      </c>
      <c r="B1622" s="4">
        <v>1001603</v>
      </c>
      <c r="C1622" s="4">
        <v>21</v>
      </c>
      <c r="D1622" s="4" t="s">
        <v>6867</v>
      </c>
      <c r="E1622" s="4" t="s">
        <v>6868</v>
      </c>
      <c r="F1622" s="19"/>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3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3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3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35">
      <c r="A1626" s="4" t="s">
        <v>6888</v>
      </c>
      <c r="B1626" s="4">
        <v>1001607</v>
      </c>
      <c r="C1626" s="4">
        <v>21</v>
      </c>
      <c r="D1626" s="4" t="s">
        <v>6889</v>
      </c>
      <c r="E1626" s="4" t="s">
        <v>6890</v>
      </c>
      <c r="F1626" s="19"/>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3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3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3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3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3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3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3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3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3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3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3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3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3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3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3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3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3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3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3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3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3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3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3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3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3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3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3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3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3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3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3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3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3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3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3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35">
      <c r="A1662" s="4" t="s">
        <v>7072</v>
      </c>
      <c r="B1662" s="4">
        <v>1001641</v>
      </c>
      <c r="C1662" s="4">
        <v>21</v>
      </c>
      <c r="D1662" s="4" t="s">
        <v>7073</v>
      </c>
      <c r="E1662" s="4" t="s">
        <v>7074</v>
      </c>
      <c r="F1662" s="19"/>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3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3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3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3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3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3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3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3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3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35">
      <c r="A1672" s="4" t="s">
        <v>7116</v>
      </c>
      <c r="B1672" s="4">
        <v>1001651</v>
      </c>
      <c r="C1672" s="4">
        <v>21</v>
      </c>
      <c r="D1672" s="4" t="s">
        <v>7117</v>
      </c>
      <c r="E1672" s="4" t="s">
        <v>7118</v>
      </c>
      <c r="F1672" s="19"/>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3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3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3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3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3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3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3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3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3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3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3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3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3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3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3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3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3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3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35">
      <c r="A1691" s="4" t="s">
        <v>7203</v>
      </c>
      <c r="B1691" s="4">
        <v>1001669</v>
      </c>
      <c r="C1691" s="4">
        <v>21</v>
      </c>
      <c r="D1691" s="4" t="s">
        <v>7204</v>
      </c>
      <c r="E1691" s="4" t="s">
        <v>7205</v>
      </c>
      <c r="F1691" s="19"/>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3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3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3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3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3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3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3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3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3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3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3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3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3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3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35">
      <c r="A1706" s="4" t="s">
        <v>7272</v>
      </c>
      <c r="B1706" s="4">
        <v>1001678</v>
      </c>
      <c r="C1706" s="4">
        <v>21</v>
      </c>
      <c r="D1706" s="4" t="s">
        <v>7273</v>
      </c>
      <c r="E1706" s="4" t="s">
        <v>7274</v>
      </c>
      <c r="F1706" s="19"/>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35">
      <c r="A1707" s="4" t="s">
        <v>7277</v>
      </c>
      <c r="B1707" s="4">
        <v>1001679</v>
      </c>
      <c r="C1707" s="4">
        <v>21</v>
      </c>
      <c r="D1707" s="4" t="s">
        <v>7278</v>
      </c>
      <c r="E1707" s="4" t="s">
        <v>7279</v>
      </c>
      <c r="F1707" s="19"/>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3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3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3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3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35">
      <c r="A1712" s="4" t="s">
        <v>7302</v>
      </c>
      <c r="B1712" s="4">
        <v>1001685</v>
      </c>
      <c r="C1712" s="4">
        <v>21</v>
      </c>
      <c r="D1712" s="4" t="s">
        <v>7303</v>
      </c>
      <c r="E1712" s="4" t="s">
        <v>7304</v>
      </c>
      <c r="F1712" s="19"/>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35">
      <c r="A1713" s="4" t="s">
        <v>7307</v>
      </c>
      <c r="B1713" s="4">
        <v>1001686</v>
      </c>
      <c r="C1713" s="4">
        <v>21</v>
      </c>
      <c r="D1713" s="4" t="s">
        <v>7308</v>
      </c>
      <c r="E1713" s="4" t="s">
        <v>7309</v>
      </c>
      <c r="F1713" s="19"/>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35">
      <c r="A1714" s="4" t="s">
        <v>7313</v>
      </c>
      <c r="B1714" s="4">
        <v>1001687</v>
      </c>
      <c r="C1714" s="4">
        <v>21</v>
      </c>
      <c r="D1714" s="4" t="s">
        <v>7314</v>
      </c>
      <c r="E1714" s="4" t="s">
        <v>7315</v>
      </c>
      <c r="F1714" s="19"/>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3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3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3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35">
      <c r="A1718" s="4" t="s">
        <v>7334</v>
      </c>
      <c r="B1718" s="4">
        <v>1001691</v>
      </c>
      <c r="C1718" s="4">
        <v>21</v>
      </c>
      <c r="D1718" s="4" t="s">
        <v>7335</v>
      </c>
      <c r="E1718" s="4" t="s">
        <v>7336</v>
      </c>
      <c r="F1718" s="19"/>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3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35">
      <c r="A1720" s="4" t="s">
        <v>7343</v>
      </c>
      <c r="B1720" s="4">
        <v>1001692</v>
      </c>
      <c r="C1720" s="4">
        <v>21</v>
      </c>
      <c r="D1720" s="4" t="s">
        <v>7344</v>
      </c>
      <c r="E1720" s="4" t="s">
        <v>7345</v>
      </c>
      <c r="F1720" s="19"/>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3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3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3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3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35">
      <c r="A1725" s="4" t="s">
        <v>7369</v>
      </c>
      <c r="B1725" s="4">
        <v>1001698</v>
      </c>
      <c r="C1725" s="4">
        <v>21</v>
      </c>
      <c r="D1725" s="4" t="s">
        <v>7370</v>
      </c>
      <c r="E1725" s="4" t="s">
        <v>7371</v>
      </c>
      <c r="F1725" s="19"/>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3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35">
      <c r="A1727" s="4" t="s">
        <v>7377</v>
      </c>
      <c r="B1727" s="4">
        <v>1001700</v>
      </c>
      <c r="C1727" s="4">
        <v>21</v>
      </c>
      <c r="D1727" s="4" t="s">
        <v>7378</v>
      </c>
      <c r="E1727" s="4" t="s">
        <v>7379</v>
      </c>
      <c r="F1727" s="19"/>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3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3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3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35">
      <c r="A1731" s="4" t="s">
        <v>7396</v>
      </c>
      <c r="B1731" s="4">
        <v>1001704</v>
      </c>
      <c r="C1731" s="4">
        <v>21</v>
      </c>
      <c r="D1731" s="4" t="s">
        <v>7397</v>
      </c>
      <c r="E1731" s="4" t="s">
        <v>7398</v>
      </c>
      <c r="F1731" s="19"/>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3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35">
      <c r="A1733" s="4" t="s">
        <v>7408</v>
      </c>
      <c r="B1733" s="4">
        <v>1001706</v>
      </c>
      <c r="C1733" s="4">
        <v>21</v>
      </c>
      <c r="D1733" s="4" t="s">
        <v>7409</v>
      </c>
      <c r="E1733" s="4" t="s">
        <v>7410</v>
      </c>
      <c r="F1733" s="19"/>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35">
      <c r="A1734" s="4" t="s">
        <v>7414</v>
      </c>
      <c r="B1734" s="4">
        <v>1001707</v>
      </c>
      <c r="C1734" s="4">
        <v>21</v>
      </c>
      <c r="D1734" s="4" t="s">
        <v>7415</v>
      </c>
      <c r="E1734" s="4" t="s">
        <v>7416</v>
      </c>
      <c r="F1734" s="19"/>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3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35">
      <c r="A1736" s="4" t="s">
        <v>7425</v>
      </c>
      <c r="B1736" s="4">
        <v>1001709</v>
      </c>
      <c r="C1736" s="4">
        <v>21</v>
      </c>
      <c r="D1736" s="4" t="s">
        <v>7426</v>
      </c>
      <c r="E1736" s="4" t="s">
        <v>7427</v>
      </c>
      <c r="F1736" s="19"/>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3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35">
      <c r="A1738" s="4" t="s">
        <v>7435</v>
      </c>
      <c r="B1738" s="4">
        <v>1001711</v>
      </c>
      <c r="C1738" s="4">
        <v>21</v>
      </c>
      <c r="D1738" s="4" t="s">
        <v>7436</v>
      </c>
      <c r="E1738" s="4" t="s">
        <v>7437</v>
      </c>
      <c r="F1738" s="19"/>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3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35">
      <c r="A1740" s="4" t="s">
        <v>7448</v>
      </c>
      <c r="B1740" s="4">
        <v>1001713</v>
      </c>
      <c r="C1740" s="4">
        <v>21</v>
      </c>
      <c r="D1740" s="4" t="s">
        <v>7449</v>
      </c>
      <c r="E1740" s="4" t="s">
        <v>7450</v>
      </c>
      <c r="F1740" s="19"/>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3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3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35">
      <c r="A1743" s="4" t="s">
        <v>7464</v>
      </c>
      <c r="B1743" s="4">
        <v>1001716</v>
      </c>
      <c r="C1743" s="4">
        <v>21</v>
      </c>
      <c r="D1743" s="4" t="s">
        <v>7465</v>
      </c>
      <c r="E1743" s="4" t="s">
        <v>7466</v>
      </c>
      <c r="F1743" s="19"/>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3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35">
      <c r="A1745" s="4" t="s">
        <v>7475</v>
      </c>
      <c r="B1745" s="4">
        <v>1001718</v>
      </c>
      <c r="C1745" s="4">
        <v>21</v>
      </c>
      <c r="D1745" s="4" t="s">
        <v>7476</v>
      </c>
      <c r="E1745" s="4" t="s">
        <v>7477</v>
      </c>
      <c r="F1745" s="19"/>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3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3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3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3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3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3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35">
      <c r="A1752" s="4" t="s">
        <v>7510</v>
      </c>
      <c r="B1752" s="4">
        <v>1001726</v>
      </c>
      <c r="C1752" s="4">
        <v>21</v>
      </c>
      <c r="D1752" s="4" t="s">
        <v>7511</v>
      </c>
      <c r="E1752" s="4" t="s">
        <v>7512</v>
      </c>
      <c r="F1752" s="19"/>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3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3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35">
      <c r="A1755" s="4" t="s">
        <v>7525</v>
      </c>
      <c r="B1755" s="4">
        <v>1001729</v>
      </c>
      <c r="C1755" s="4">
        <v>21</v>
      </c>
      <c r="D1755" s="4" t="s">
        <v>7526</v>
      </c>
      <c r="E1755" s="4" t="s">
        <v>7527</v>
      </c>
      <c r="F1755" s="19"/>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3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3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3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3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35">
      <c r="A1760" s="4" t="s">
        <v>7552</v>
      </c>
      <c r="B1760" s="4">
        <v>1001734</v>
      </c>
      <c r="C1760" s="4">
        <v>21</v>
      </c>
      <c r="D1760" s="4" t="s">
        <v>7553</v>
      </c>
      <c r="E1760" s="4" t="s">
        <v>7554</v>
      </c>
      <c r="F1760" s="19"/>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35">
      <c r="A1761" s="4" t="s">
        <v>7558</v>
      </c>
      <c r="B1761" s="4">
        <v>1001735</v>
      </c>
      <c r="C1761" s="4">
        <v>21</v>
      </c>
      <c r="D1761" s="4" t="s">
        <v>7559</v>
      </c>
      <c r="E1761" s="4" t="s">
        <v>7560</v>
      </c>
      <c r="F1761" s="19"/>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3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3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3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3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35">
      <c r="A1766" s="4" t="s">
        <v>7582</v>
      </c>
      <c r="B1766" s="4">
        <v>1001765</v>
      </c>
      <c r="C1766" s="4">
        <v>21</v>
      </c>
      <c r="D1766" s="4" t="s">
        <v>7583</v>
      </c>
      <c r="E1766" s="4" t="s">
        <v>7584</v>
      </c>
      <c r="F1766" s="19"/>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3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35">
      <c r="A1768" s="4" t="s">
        <v>7593</v>
      </c>
      <c r="B1768" s="4">
        <v>1001766</v>
      </c>
      <c r="C1768" s="4">
        <v>21</v>
      </c>
      <c r="D1768" s="4" t="s">
        <v>7594</v>
      </c>
      <c r="E1768" s="4" t="s">
        <v>7595</v>
      </c>
      <c r="F1768" s="19"/>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35">
      <c r="A1769" s="4" t="s">
        <v>7599</v>
      </c>
      <c r="B1769" s="4">
        <v>1001767</v>
      </c>
      <c r="C1769" s="4">
        <v>21</v>
      </c>
      <c r="D1769" s="4" t="s">
        <v>7600</v>
      </c>
      <c r="E1769" s="4" t="s">
        <v>7601</v>
      </c>
      <c r="F1769" s="19"/>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3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3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3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3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3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3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3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3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3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3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3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3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3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3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3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35">
      <c r="A1785" s="4" t="s">
        <v>7681</v>
      </c>
      <c r="B1785" s="4">
        <v>1001786</v>
      </c>
      <c r="C1785" s="4">
        <v>21</v>
      </c>
      <c r="D1785" s="4" t="s">
        <v>7682</v>
      </c>
      <c r="E1785" s="4" t="s">
        <v>7683</v>
      </c>
      <c r="F1785" s="19"/>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3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3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3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35">
      <c r="A1789" s="4" t="s">
        <v>7705</v>
      </c>
      <c r="B1789" s="4">
        <v>1001790</v>
      </c>
      <c r="C1789" s="4">
        <v>21</v>
      </c>
      <c r="D1789" s="4" t="s">
        <v>7706</v>
      </c>
      <c r="E1789" s="4" t="s">
        <v>7707</v>
      </c>
      <c r="F1789" s="19"/>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3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3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3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3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3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3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3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3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3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3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3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3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3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3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3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3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3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3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3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3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3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3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35">
      <c r="A1812" s="4" t="s">
        <v>7830</v>
      </c>
      <c r="B1812" s="4">
        <v>1001813</v>
      </c>
      <c r="C1812" s="4">
        <v>21</v>
      </c>
      <c r="D1812" s="4" t="s">
        <v>7831</v>
      </c>
      <c r="E1812" s="4" t="s">
        <v>7832</v>
      </c>
      <c r="F1812" s="19"/>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3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3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35">
      <c r="A1815" s="4" t="s">
        <v>7843</v>
      </c>
      <c r="B1815" s="4">
        <v>1001816</v>
      </c>
      <c r="C1815" s="4">
        <v>21</v>
      </c>
      <c r="D1815" s="4" t="s">
        <v>7844</v>
      </c>
      <c r="E1815" s="4" t="s">
        <v>7845</v>
      </c>
      <c r="F1815" s="19"/>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3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3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3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3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3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3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3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3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3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3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3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35">
      <c r="A1827" s="4" t="s">
        <v>7899</v>
      </c>
      <c r="B1827" s="4">
        <v>1001828</v>
      </c>
      <c r="C1827" s="4">
        <v>21</v>
      </c>
      <c r="D1827" s="4" t="s">
        <v>7900</v>
      </c>
      <c r="E1827" s="4" t="s">
        <v>7901</v>
      </c>
      <c r="F1827" s="19"/>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3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3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3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3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3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3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35">
      <c r="A1834" s="4" t="s">
        <v>7933</v>
      </c>
      <c r="B1834" s="4">
        <v>1001719</v>
      </c>
      <c r="C1834" s="4">
        <v>21</v>
      </c>
      <c r="D1834" s="4" t="s">
        <v>7934</v>
      </c>
      <c r="E1834" s="4" t="s">
        <v>7935</v>
      </c>
      <c r="F1834" s="19"/>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3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35">
      <c r="A1836" s="4" t="s">
        <v>7945</v>
      </c>
      <c r="B1836" s="4">
        <v>1001739</v>
      </c>
      <c r="C1836" s="4">
        <v>21</v>
      </c>
      <c r="D1836" s="4" t="s">
        <v>7946</v>
      </c>
      <c r="E1836" s="4" t="s">
        <v>7947</v>
      </c>
      <c r="F1836" s="19"/>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3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3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3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3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35">
      <c r="A1841" s="4" t="s">
        <v>7970</v>
      </c>
      <c r="B1841" s="4">
        <v>1001743</v>
      </c>
      <c r="C1841" s="4">
        <v>21</v>
      </c>
      <c r="D1841" s="4" t="s">
        <v>7971</v>
      </c>
      <c r="E1841" s="4" t="s">
        <v>7972</v>
      </c>
      <c r="F1841" s="19"/>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3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3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35">
      <c r="A1844" s="4" t="s">
        <v>7985</v>
      </c>
      <c r="B1844" s="4">
        <v>1001745</v>
      </c>
      <c r="C1844" s="4">
        <v>21</v>
      </c>
      <c r="D1844" s="4" t="s">
        <v>7986</v>
      </c>
      <c r="E1844" s="4" t="s">
        <v>7987</v>
      </c>
      <c r="F1844" s="19"/>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35">
      <c r="A1845" s="4" t="s">
        <v>7990</v>
      </c>
      <c r="B1845" s="4">
        <v>1001746</v>
      </c>
      <c r="C1845" s="4">
        <v>21</v>
      </c>
      <c r="D1845" s="4" t="s">
        <v>7991</v>
      </c>
      <c r="E1845" s="4" t="s">
        <v>7992</v>
      </c>
      <c r="F1845" s="19"/>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3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3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3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3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3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3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35">
      <c r="A1852" s="4" t="s">
        <v>8030</v>
      </c>
      <c r="B1852" s="4">
        <v>1001753</v>
      </c>
      <c r="C1852" s="4">
        <v>21</v>
      </c>
      <c r="D1852" s="4" t="s">
        <v>8031</v>
      </c>
      <c r="E1852" s="4" t="s">
        <v>8032</v>
      </c>
      <c r="F1852" s="19"/>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3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3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3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3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35">
      <c r="A1857" s="4" t="s">
        <v>8058</v>
      </c>
      <c r="B1857" s="4">
        <v>1001758</v>
      </c>
      <c r="C1857" s="4">
        <v>21</v>
      </c>
      <c r="D1857" s="4" t="s">
        <v>8059</v>
      </c>
      <c r="E1857" s="4" t="s">
        <v>8060</v>
      </c>
      <c r="F1857" s="19"/>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3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35">
      <c r="A1859" s="4" t="s">
        <v>8069</v>
      </c>
      <c r="B1859" s="4">
        <v>1001760</v>
      </c>
      <c r="C1859" s="4">
        <v>21</v>
      </c>
      <c r="D1859" s="4" t="s">
        <v>8070</v>
      </c>
      <c r="E1859" s="4" t="s">
        <v>8071</v>
      </c>
      <c r="F1859" s="19"/>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35">
      <c r="A1860" s="4" t="s">
        <v>8074</v>
      </c>
      <c r="B1860" s="4">
        <v>1001761</v>
      </c>
      <c r="C1860" s="4">
        <v>21</v>
      </c>
      <c r="D1860" s="4" t="s">
        <v>8075</v>
      </c>
      <c r="E1860" s="4" t="s">
        <v>8076</v>
      </c>
      <c r="F1860" s="19"/>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35">
      <c r="A1861" s="4" t="s">
        <v>8081</v>
      </c>
      <c r="B1861" s="4">
        <v>1001785</v>
      </c>
      <c r="C1861" s="4">
        <v>21</v>
      </c>
      <c r="D1861" s="4" t="s">
        <v>8082</v>
      </c>
      <c r="E1861" s="4" t="s">
        <v>8083</v>
      </c>
      <c r="F1861" s="19"/>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3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35">
      <c r="A1863" s="4" t="s">
        <v>8092</v>
      </c>
      <c r="B1863" s="4">
        <v>1001834</v>
      </c>
      <c r="C1863" s="4">
        <v>21</v>
      </c>
      <c r="D1863" s="4" t="s">
        <v>8093</v>
      </c>
      <c r="E1863" s="4" t="s">
        <v>8094</v>
      </c>
      <c r="F1863" s="19"/>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3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3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3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35">
      <c r="A1867" s="4" t="s">
        <v>8117</v>
      </c>
      <c r="B1867" s="4">
        <v>1001838</v>
      </c>
      <c r="C1867" s="4">
        <v>21</v>
      </c>
      <c r="D1867" s="4" t="s">
        <v>8118</v>
      </c>
      <c r="E1867" s="4" t="s">
        <v>8119</v>
      </c>
      <c r="F1867" s="19"/>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35">
      <c r="A1868" s="4" t="s">
        <v>8122</v>
      </c>
      <c r="B1868" s="4">
        <v>1001839</v>
      </c>
      <c r="C1868" s="4">
        <v>21</v>
      </c>
      <c r="D1868" s="4" t="s">
        <v>8123</v>
      </c>
      <c r="E1868" s="4" t="s">
        <v>8124</v>
      </c>
      <c r="F1868" s="19"/>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35">
      <c r="A1869" s="4" t="s">
        <v>8130</v>
      </c>
      <c r="B1869" s="4">
        <v>1001840</v>
      </c>
      <c r="C1869" s="4">
        <v>21</v>
      </c>
      <c r="D1869" s="4" t="s">
        <v>8131</v>
      </c>
      <c r="E1869" s="4" t="s">
        <v>8132</v>
      </c>
      <c r="F1869" s="19"/>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3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3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3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3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35">
      <c r="A1874" s="4" t="s">
        <v>8157</v>
      </c>
      <c r="B1874" s="4">
        <v>1001845</v>
      </c>
      <c r="C1874" s="4">
        <v>21</v>
      </c>
      <c r="D1874" s="4" t="s">
        <v>8158</v>
      </c>
      <c r="E1874" s="4" t="s">
        <v>8159</v>
      </c>
      <c r="F1874" s="19"/>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3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3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35">
      <c r="A1877" s="4" t="s">
        <v>8177</v>
      </c>
      <c r="B1877" s="4">
        <v>1001957</v>
      </c>
      <c r="C1877" s="4">
        <v>21</v>
      </c>
      <c r="D1877" s="4" t="s">
        <v>8178</v>
      </c>
      <c r="E1877" s="4" t="s">
        <v>8179</v>
      </c>
      <c r="F1877" s="19"/>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3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3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3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3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3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3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3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3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3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3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3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3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3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3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3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3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3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3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3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3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3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3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3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3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3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3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3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3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3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3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3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3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35">
      <c r="A1910" s="4" t="s">
        <v>8352</v>
      </c>
      <c r="B1910" s="4">
        <v>1001878</v>
      </c>
      <c r="C1910" s="4">
        <v>21</v>
      </c>
      <c r="D1910" s="4" t="s">
        <v>8353</v>
      </c>
      <c r="E1910" s="4" t="s">
        <v>8354</v>
      </c>
      <c r="F1910" s="19"/>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3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3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3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3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3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3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3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3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3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3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3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3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3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3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3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3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35">
      <c r="A1927" s="4" t="s">
        <v>8443</v>
      </c>
      <c r="B1927" s="4">
        <v>1001895</v>
      </c>
      <c r="C1927" s="4">
        <v>21</v>
      </c>
      <c r="D1927" s="4" t="s">
        <v>8444</v>
      </c>
      <c r="E1927" s="4" t="s">
        <v>8445</v>
      </c>
      <c r="F1927" s="19"/>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3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35">
      <c r="A1929" s="4" t="s">
        <v>8452</v>
      </c>
      <c r="B1929" s="4">
        <v>1001897</v>
      </c>
      <c r="C1929" s="4">
        <v>21</v>
      </c>
      <c r="D1929" s="4" t="s">
        <v>8453</v>
      </c>
      <c r="E1929" s="4" t="s">
        <v>8454</v>
      </c>
      <c r="F1929" s="19"/>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3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3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3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3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3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3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3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35">
      <c r="A1937" s="4" t="s">
        <v>8494</v>
      </c>
      <c r="B1937" s="4">
        <v>1001905</v>
      </c>
      <c r="C1937" s="4">
        <v>21</v>
      </c>
      <c r="D1937" s="4" t="s">
        <v>8495</v>
      </c>
      <c r="E1937" s="4" t="s">
        <v>8496</v>
      </c>
      <c r="F1937" s="19"/>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3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3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3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3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3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3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3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3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3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3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3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3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3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3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3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3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3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3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3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3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3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3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3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3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3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3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3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3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3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3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3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3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3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3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3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3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3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3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3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3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3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3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3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3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3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3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3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3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3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3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3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3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3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3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3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3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3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3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3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3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3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3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3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3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3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3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3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3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3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3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3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3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3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3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3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3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3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3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3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3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3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3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3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35">
      <c r="A2021" s="4" t="s">
        <v>8933</v>
      </c>
      <c r="B2021" s="4">
        <v>1001988</v>
      </c>
      <c r="C2021" s="4">
        <v>21</v>
      </c>
      <c r="D2021" s="4" t="s">
        <v>8934</v>
      </c>
      <c r="E2021" s="4" t="s">
        <v>8935</v>
      </c>
      <c r="F2021" s="19"/>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35">
      <c r="A2022" s="4" t="s">
        <v>8938</v>
      </c>
      <c r="B2022" s="4">
        <v>1001989</v>
      </c>
      <c r="C2022" s="4">
        <v>21</v>
      </c>
      <c r="D2022" s="4" t="s">
        <v>8939</v>
      </c>
      <c r="E2022" s="4" t="s">
        <v>8940</v>
      </c>
      <c r="F2022" s="19"/>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3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3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3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3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3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3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3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3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3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3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3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3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3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3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3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3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3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3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3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3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3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3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3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3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3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3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3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3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3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3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3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3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3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3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3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3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3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3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3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3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3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3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3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3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3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3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3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3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3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3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3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3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3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3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3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3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3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3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3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3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3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3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3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3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3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3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3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3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3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3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3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3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3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3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3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3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3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35">
      <c r="A2100" s="4" t="s">
        <v>9354</v>
      </c>
      <c r="B2100" s="4">
        <v>1002163</v>
      </c>
      <c r="C2100" s="4">
        <v>21</v>
      </c>
      <c r="D2100" s="4" t="s">
        <v>9355</v>
      </c>
      <c r="E2100" s="4" t="s">
        <v>9356</v>
      </c>
      <c r="F2100" s="19"/>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3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3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3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3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3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3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3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3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3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3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3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3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3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3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3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3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3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3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3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3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3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3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3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3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3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3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3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3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3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3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3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3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3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3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3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3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3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3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3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3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3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3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3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3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3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3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3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3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3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3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3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3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3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3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3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3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3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3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3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3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3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3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3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3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3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3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3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3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3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3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3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3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3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3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3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3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3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3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3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3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3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3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3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3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3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3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3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35">
      <c r="A2188" s="4" t="s">
        <v>9833</v>
      </c>
      <c r="B2188" s="4">
        <v>1002086</v>
      </c>
      <c r="C2188" s="4">
        <v>21</v>
      </c>
      <c r="D2188" s="4" t="s">
        <v>9834</v>
      </c>
      <c r="E2188" s="4" t="s">
        <v>9835</v>
      </c>
      <c r="F2188" s="19"/>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3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3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3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3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3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3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3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3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3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35">
      <c r="A2198" s="4" t="s">
        <v>9886</v>
      </c>
      <c r="B2198" s="4">
        <v>1002096</v>
      </c>
      <c r="C2198" s="4">
        <v>21</v>
      </c>
      <c r="D2198" s="4" t="s">
        <v>9887</v>
      </c>
      <c r="E2198" s="4" t="s">
        <v>9888</v>
      </c>
      <c r="F2198" s="19"/>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3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3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3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3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3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3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3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3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3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3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3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3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3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3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3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3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3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3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3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3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3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3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3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3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3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3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3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3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3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3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3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3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3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3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3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3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3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3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3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3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3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35">
      <c r="A2240" s="4" t="s">
        <v>10106</v>
      </c>
      <c r="B2240" s="4">
        <v>1002193</v>
      </c>
      <c r="C2240" s="4">
        <v>21</v>
      </c>
      <c r="D2240" s="4" t="s">
        <v>10107</v>
      </c>
      <c r="E2240" s="4" t="s">
        <v>10108</v>
      </c>
      <c r="F2240" s="19"/>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3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3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3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3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3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3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3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3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3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3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3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3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3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3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3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3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3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3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3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3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3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3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3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3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3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3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3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3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3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3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3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3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3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3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3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3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3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3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3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3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3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3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3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3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3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3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3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3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3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3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3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3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3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3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3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3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3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3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3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3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3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3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3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3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3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3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3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3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3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3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3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3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3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3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3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3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3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3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3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3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3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3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3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3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3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3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3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3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3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3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3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3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3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3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35">
      <c r="A2335" s="4" t="s">
        <v>10589</v>
      </c>
      <c r="B2335" s="4">
        <v>1002283</v>
      </c>
      <c r="C2335" s="4">
        <v>21</v>
      </c>
      <c r="D2335" s="4" t="s">
        <v>10590</v>
      </c>
      <c r="E2335" s="4" t="s">
        <v>10591</v>
      </c>
      <c r="F2335" s="19"/>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3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3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3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3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3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3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3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3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3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3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3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3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3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3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3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3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3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3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3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3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3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3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3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3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35">
      <c r="A2360" s="4" t="s">
        <v>10709</v>
      </c>
      <c r="B2360" s="4">
        <v>1002307</v>
      </c>
      <c r="C2360" s="4">
        <v>21</v>
      </c>
      <c r="D2360" s="4" t="s">
        <v>10710</v>
      </c>
      <c r="E2360" s="4" t="s">
        <v>10711</v>
      </c>
      <c r="F2360" s="19"/>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3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3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3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3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3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3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3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3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3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3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3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3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3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3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3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3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3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3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3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3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3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3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3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3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3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35">
      <c r="A2386" s="4" t="s">
        <v>10832</v>
      </c>
      <c r="B2386" s="4">
        <v>1002336</v>
      </c>
      <c r="C2386" s="4">
        <v>21</v>
      </c>
      <c r="D2386" s="4" t="s">
        <v>10833</v>
      </c>
      <c r="E2386" s="4" t="s">
        <v>10834</v>
      </c>
      <c r="F2386" s="19"/>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3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3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3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3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3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3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3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3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3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3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3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3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3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3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3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3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3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3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3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3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3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3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3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3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3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3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3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3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3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3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3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3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3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3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3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3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3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3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3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3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3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3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3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3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3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3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3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35">
      <c r="A2434" s="4" t="s">
        <v>11058</v>
      </c>
      <c r="B2434" s="4">
        <v>1002378</v>
      </c>
      <c r="C2434" s="4">
        <v>21</v>
      </c>
      <c r="D2434" s="4" t="s">
        <v>11059</v>
      </c>
      <c r="E2434" s="4" t="s">
        <v>11060</v>
      </c>
      <c r="F2434" s="19"/>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3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3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3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3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3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3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3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3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3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3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3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3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3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3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3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3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3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3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3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3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3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3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3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3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3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3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3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3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3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3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35">
      <c r="A2465" s="4" t="s">
        <v>11215</v>
      </c>
      <c r="B2465" s="4">
        <v>1002408</v>
      </c>
      <c r="C2465" s="4">
        <v>21</v>
      </c>
      <c r="D2465" s="4" t="s">
        <v>11216</v>
      </c>
      <c r="E2465" s="4" t="s">
        <v>11217</v>
      </c>
      <c r="F2465" s="19"/>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3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3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3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3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3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3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3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3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3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3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3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3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3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3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3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3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3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3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3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3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3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3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3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3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3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3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3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3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3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3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3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3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3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3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3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3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3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3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3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3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3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3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3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3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3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3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3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3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3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3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3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3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3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3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3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3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3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3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3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3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3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3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3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3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3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3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3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3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3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3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3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3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3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3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3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3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3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3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3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3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3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3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3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3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3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3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3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3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3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3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3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3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3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3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3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3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3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3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3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3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3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3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3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3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3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3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3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3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3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3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3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3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3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3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3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3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3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3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3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3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3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3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3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3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3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3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3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3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3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3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3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3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3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3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3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3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3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3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3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3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3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3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3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3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3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3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3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3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3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3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3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3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3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3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3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3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3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3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3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3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3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3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3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3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3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3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3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3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3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3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3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3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3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3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3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3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3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3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3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3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3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3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3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3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3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3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3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3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3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3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3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3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3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3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3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3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3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3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3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3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3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3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3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3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3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3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3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35">
      <c r="A2673" s="4" t="s">
        <v>12302</v>
      </c>
      <c r="B2673" s="4">
        <v>1002617</v>
      </c>
      <c r="C2673" s="4">
        <v>21</v>
      </c>
      <c r="D2673" s="4" t="s">
        <v>12303</v>
      </c>
      <c r="E2673" s="4" t="s">
        <v>12304</v>
      </c>
      <c r="F2673" s="19"/>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3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3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3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3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3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3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3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3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3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3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3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3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3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3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3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3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3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3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3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3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3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3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3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3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3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3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3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3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3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3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3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3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3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3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3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3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3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3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3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3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3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3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3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3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3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3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3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3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3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3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3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3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3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3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3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3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3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3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3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3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3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3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3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35">
      <c r="A2737" s="4" t="s">
        <v>12639</v>
      </c>
      <c r="B2737" s="4">
        <v>1002679</v>
      </c>
      <c r="C2737" s="4">
        <v>21</v>
      </c>
      <c r="D2737" s="4" t="s">
        <v>12640</v>
      </c>
      <c r="E2737" s="4" t="s">
        <v>12641</v>
      </c>
      <c r="F2737" s="19"/>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3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3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3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3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3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3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3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3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3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3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3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3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3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3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3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3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3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3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3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3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3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3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3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3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3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3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3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3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3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3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3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3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3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3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3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3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3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3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3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3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3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3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3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3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3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3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3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3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3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3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3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3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3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3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3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3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3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3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3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3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3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3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3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3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3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3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3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3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3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3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3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3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3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3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3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3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3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3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3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3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3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3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3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3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3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3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3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3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3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3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3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3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3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3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3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3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3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3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3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3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3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3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3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3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35">
      <c r="A2842" s="4" t="s">
        <v>13150</v>
      </c>
      <c r="B2842" s="4">
        <v>1002772</v>
      </c>
      <c r="C2842" s="4">
        <v>21</v>
      </c>
      <c r="D2842" s="4" t="s">
        <v>13151</v>
      </c>
      <c r="E2842" s="4" t="s">
        <v>13152</v>
      </c>
      <c r="F2842" s="19"/>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3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3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3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3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3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3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3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3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3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3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3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3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3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3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3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3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3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3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3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3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3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3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3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3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3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3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3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3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3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3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3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3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3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3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3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3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3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3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3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3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3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3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3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3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3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3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3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3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3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3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3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3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3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3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3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3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3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3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3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3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3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3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3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3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3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3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3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3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3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3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3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3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3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3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3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3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3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3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3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3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3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3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3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3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3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3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3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3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3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3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3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3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35">
      <c r="A2935" s="4" t="s">
        <v>13612</v>
      </c>
      <c r="B2935" s="4">
        <v>1002853</v>
      </c>
      <c r="C2935" s="4">
        <v>21</v>
      </c>
      <c r="D2935" s="4" t="s">
        <v>13613</v>
      </c>
      <c r="E2935" s="4" t="s">
        <v>13614</v>
      </c>
      <c r="F2935" s="19"/>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3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35">
      <c r="A2937" s="4" t="s">
        <v>13621</v>
      </c>
      <c r="B2937" s="4">
        <v>1002855</v>
      </c>
      <c r="C2937" s="4">
        <v>21</v>
      </c>
      <c r="D2937" s="4" t="s">
        <v>13622</v>
      </c>
      <c r="E2937" s="4" t="s">
        <v>13623</v>
      </c>
      <c r="F2937" s="19"/>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3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3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3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3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3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3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3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3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3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3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3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3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3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3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3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3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3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3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3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3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3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3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3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3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3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3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3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3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3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3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3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35">
      <c r="A2969" s="4" t="s">
        <v>13775</v>
      </c>
      <c r="B2969" s="4">
        <v>1002887</v>
      </c>
      <c r="C2969" s="4">
        <v>21</v>
      </c>
      <c r="D2969" s="4" t="s">
        <v>13776</v>
      </c>
      <c r="E2969" s="4" t="s">
        <v>13777</v>
      </c>
      <c r="F2969" s="19"/>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3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3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3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3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3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3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3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3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3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3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3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3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3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3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35">
      <c r="A2984" s="4" t="s">
        <v>13842</v>
      </c>
      <c r="B2984" s="4">
        <v>1002902</v>
      </c>
      <c r="C2984" s="4">
        <v>21</v>
      </c>
      <c r="D2984" s="4" t="s">
        <v>13843</v>
      </c>
      <c r="E2984" s="4" t="s">
        <v>13844</v>
      </c>
      <c r="F2984" s="19"/>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3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3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3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3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3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3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3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3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3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3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3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3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3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3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3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3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3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3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35">
      <c r="A3003" s="4" t="s">
        <v>13947</v>
      </c>
      <c r="B3003" s="4">
        <v>1002920</v>
      </c>
      <c r="C3003" s="4">
        <v>21</v>
      </c>
      <c r="D3003" s="4" t="s">
        <v>13948</v>
      </c>
      <c r="E3003" s="4" t="s">
        <v>13949</v>
      </c>
      <c r="F3003" s="19"/>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3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3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3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35">
      <c r="A3007" s="4" t="s">
        <v>13968</v>
      </c>
      <c r="B3007" s="4">
        <v>1002924</v>
      </c>
      <c r="C3007" s="4">
        <v>21</v>
      </c>
      <c r="D3007" s="4" t="s">
        <v>13969</v>
      </c>
      <c r="E3007" s="4" t="s">
        <v>13970</v>
      </c>
      <c r="F3007" s="19"/>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3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3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3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3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3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3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3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3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3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3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3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3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3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3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3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3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3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3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3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3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3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3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3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3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3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35">
      <c r="A3033" s="4" t="s">
        <v>14115</v>
      </c>
      <c r="B3033" s="4">
        <v>1002950</v>
      </c>
      <c r="C3033" s="4">
        <v>21</v>
      </c>
      <c r="D3033" s="4" t="s">
        <v>14116</v>
      </c>
      <c r="E3033" s="4" t="s">
        <v>14117</v>
      </c>
      <c r="F3033" s="19"/>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3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3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3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3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3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3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3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3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3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3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3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3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3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3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3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3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3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3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3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3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3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3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3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3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3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3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3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3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3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3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3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3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3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3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3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3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3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3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3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3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3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3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3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3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3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3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3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3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3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3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3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3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3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35">
      <c r="A3087" s="4" t="s">
        <v>14405</v>
      </c>
      <c r="B3087" s="4">
        <v>1003006</v>
      </c>
      <c r="C3087" s="4">
        <v>21</v>
      </c>
      <c r="D3087" s="4" t="s">
        <v>14406</v>
      </c>
      <c r="E3087" s="4" t="s">
        <v>14407</v>
      </c>
      <c r="F3087" s="19"/>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35">
      <c r="A3088" s="4" t="s">
        <v>14412</v>
      </c>
      <c r="B3088" s="4">
        <v>1003007</v>
      </c>
      <c r="C3088" s="4">
        <v>21</v>
      </c>
      <c r="D3088" s="4" t="s">
        <v>14413</v>
      </c>
      <c r="E3088" s="4" t="s">
        <v>14414</v>
      </c>
      <c r="F3088" s="19"/>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3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3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3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3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3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3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3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3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3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3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3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3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3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3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3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3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3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3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3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3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3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3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3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3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3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3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3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3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3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3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3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3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3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3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3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35">
      <c r="A3124" s="4" t="s">
        <v>14601</v>
      </c>
      <c r="B3124" s="4">
        <v>1003043</v>
      </c>
      <c r="C3124" s="4">
        <v>21</v>
      </c>
      <c r="D3124" s="4" t="s">
        <v>14602</v>
      </c>
      <c r="E3124" s="4" t="s">
        <v>14603</v>
      </c>
      <c r="F3124" s="19"/>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3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35">
      <c r="A3126" s="4" t="s">
        <v>14612</v>
      </c>
      <c r="B3126" s="4">
        <v>1003045</v>
      </c>
      <c r="C3126" s="4">
        <v>21</v>
      </c>
      <c r="D3126" s="4" t="s">
        <v>14613</v>
      </c>
      <c r="E3126" s="4" t="s">
        <v>14614</v>
      </c>
      <c r="F3126" s="19"/>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3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3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3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3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3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3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3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3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3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3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3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3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3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3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3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3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3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3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3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3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3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3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3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3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3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3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3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3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3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3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3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3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3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3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3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3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3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3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3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3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3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3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3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3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35">
      <c r="A3171" s="4" t="s">
        <v>14853</v>
      </c>
      <c r="B3171" s="4">
        <v>1003093</v>
      </c>
      <c r="C3171" s="4">
        <v>21</v>
      </c>
      <c r="D3171" s="4" t="s">
        <v>14854</v>
      </c>
      <c r="E3171" s="4" t="s">
        <v>14855</v>
      </c>
      <c r="F3171" s="19">
        <v>1</v>
      </c>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3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35">
      <c r="A3173" s="4" t="s">
        <v>14864</v>
      </c>
      <c r="B3173" s="4">
        <v>1003095</v>
      </c>
      <c r="C3173" s="4">
        <v>21</v>
      </c>
      <c r="D3173" s="4" t="s">
        <v>14865</v>
      </c>
      <c r="E3173" s="4" t="s">
        <v>14866</v>
      </c>
      <c r="F3173" s="19"/>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3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3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3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3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3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3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3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3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3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3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3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3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3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3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3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3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35">
      <c r="A3190" s="4" t="s">
        <v>14957</v>
      </c>
      <c r="B3190" s="4">
        <v>1003112</v>
      </c>
      <c r="C3190" s="4">
        <v>21</v>
      </c>
      <c r="D3190" s="4" t="s">
        <v>14958</v>
      </c>
      <c r="E3190" s="4" t="s">
        <v>14959</v>
      </c>
      <c r="F3190" s="19"/>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3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3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35">
      <c r="A3193" s="4" t="s">
        <v>14972</v>
      </c>
      <c r="B3193" s="4">
        <v>1003115</v>
      </c>
      <c r="C3193" s="4">
        <v>21</v>
      </c>
      <c r="D3193" s="4" t="s">
        <v>14973</v>
      </c>
      <c r="E3193" s="4" t="s">
        <v>14974</v>
      </c>
      <c r="F3193" s="19">
        <v>1</v>
      </c>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3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3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3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3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3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3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3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3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3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3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3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3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3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3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3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3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3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3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3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3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3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3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3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3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3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3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3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3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3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3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3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3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3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3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3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3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3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3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3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3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3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3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3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3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3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3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3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3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3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3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3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3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3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3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3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3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3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3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3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3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3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3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3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3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3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3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3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35">
      <c r="A3261" s="4" t="s">
        <v>15327</v>
      </c>
      <c r="B3261" s="4">
        <v>1003185</v>
      </c>
      <c r="C3261" s="4">
        <v>21</v>
      </c>
      <c r="D3261" s="4" t="s">
        <v>15328</v>
      </c>
      <c r="E3261" s="4" t="s">
        <v>15329</v>
      </c>
      <c r="F3261" s="19">
        <v>1</v>
      </c>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3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3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3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3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3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3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3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3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3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3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3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3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3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3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3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3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3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3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3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3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3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35">
      <c r="A3283" s="4" t="s">
        <v>15438</v>
      </c>
      <c r="B3283" s="4">
        <v>1003208</v>
      </c>
      <c r="C3283" s="4">
        <v>21</v>
      </c>
      <c r="D3283" s="4" t="s">
        <v>15439</v>
      </c>
      <c r="E3283" s="4" t="s">
        <v>15440</v>
      </c>
      <c r="F3283" s="19">
        <v>1</v>
      </c>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3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3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3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3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3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3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3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3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3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3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3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3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3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3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3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3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3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3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3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3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3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3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3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35">
      <c r="A3307" s="4" t="s">
        <v>15555</v>
      </c>
      <c r="B3307" s="4">
        <v>1003233</v>
      </c>
      <c r="C3307" s="4">
        <v>21</v>
      </c>
      <c r="D3307" s="4" t="s">
        <v>15556</v>
      </c>
      <c r="E3307" s="4" t="s">
        <v>15557</v>
      </c>
      <c r="F3307" s="19">
        <v>1</v>
      </c>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3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3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3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3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3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3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3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3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3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3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3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3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3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3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3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3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3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3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3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3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3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3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3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3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3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3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3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3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3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3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3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3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3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3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3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3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3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3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3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3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3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3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3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3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3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3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3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3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3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3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3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3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3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3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3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35">
      <c r="A3363" s="4" t="s">
        <v>15822</v>
      </c>
      <c r="B3363" s="4">
        <v>1003296</v>
      </c>
      <c r="C3363" s="4">
        <v>21</v>
      </c>
      <c r="D3363" s="4" t="s">
        <v>15823</v>
      </c>
      <c r="E3363" s="4" t="s">
        <v>15824</v>
      </c>
      <c r="F3363" s="19">
        <v>1</v>
      </c>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3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3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3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3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3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3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3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3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3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3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3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3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3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3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3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3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3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3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3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3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3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3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3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3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3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3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3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3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3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3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3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3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3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3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3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3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3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3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3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3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3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3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3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3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3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3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3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3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3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3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3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3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3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3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3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3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3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3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3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3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3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3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3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3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3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3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3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3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3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3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3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3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3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3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3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3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3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3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3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3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3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3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3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3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3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3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3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3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3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3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3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3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35">
      <c r="A3456" s="4" t="s">
        <v>16299</v>
      </c>
      <c r="B3456" s="4">
        <v>1003386</v>
      </c>
      <c r="C3456" s="4">
        <v>21</v>
      </c>
      <c r="D3456" s="4" t="s">
        <v>16300</v>
      </c>
      <c r="E3456" s="4" t="s">
        <v>16301</v>
      </c>
      <c r="F3456" s="19"/>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3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3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3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3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3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3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3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3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3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3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3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3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3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3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35">
      <c r="A3471" s="4" t="s">
        <v>16370</v>
      </c>
      <c r="B3471" s="4">
        <v>1003401</v>
      </c>
      <c r="C3471" s="4">
        <v>21</v>
      </c>
      <c r="D3471" s="4" t="s">
        <v>16371</v>
      </c>
      <c r="E3471" s="4" t="s">
        <v>16372</v>
      </c>
      <c r="F3471" s="19"/>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3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3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3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3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3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3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3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3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3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3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3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3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3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3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3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3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3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3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3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3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3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3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3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3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3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3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3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3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3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3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3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3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3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3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3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3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3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3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3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3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3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3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3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3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3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3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3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3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3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3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3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3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3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3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3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3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3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3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3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3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3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3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3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3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3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3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3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3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3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3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3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3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3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3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3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3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3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3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3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3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3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3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3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3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3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3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3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3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3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3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3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3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3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3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3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3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3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3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3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3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3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3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3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3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3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3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3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3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3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3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3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3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3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3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3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3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3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3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3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3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3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3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3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3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3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3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3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3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3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3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3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3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3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3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3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3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3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3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3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3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3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3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3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3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3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35">
      <c r="A3617" s="4" t="s">
        <v>17122</v>
      </c>
      <c r="B3617" s="4">
        <v>1003539</v>
      </c>
      <c r="C3617" s="4">
        <v>21</v>
      </c>
      <c r="D3617" s="4" t="s">
        <v>17123</v>
      </c>
      <c r="E3617" s="4" t="s">
        <v>17124</v>
      </c>
      <c r="F3617" s="19"/>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3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3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3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3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3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3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3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35">
      <c r="A3625" s="4" t="s">
        <v>17165</v>
      </c>
      <c r="B3625" s="4">
        <v>1003547</v>
      </c>
      <c r="C3625" s="4">
        <v>21</v>
      </c>
      <c r="D3625" s="4" t="s">
        <v>17166</v>
      </c>
      <c r="E3625" s="4" t="s">
        <v>17167</v>
      </c>
      <c r="F3625" s="19"/>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3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3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3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3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3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3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3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3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3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3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3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3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3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3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3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3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3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3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3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3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3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3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3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3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3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3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3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3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3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3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3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3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3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3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3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3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3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35">
      <c r="A3663" s="4" t="s">
        <v>17363</v>
      </c>
      <c r="B3663" s="4">
        <v>1003586</v>
      </c>
      <c r="C3663" s="4">
        <v>21</v>
      </c>
      <c r="D3663" s="4" t="s">
        <v>17364</v>
      </c>
      <c r="E3663" s="4" t="s">
        <v>17365</v>
      </c>
      <c r="F3663" s="19"/>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3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3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3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3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3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3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3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3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3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3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3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3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3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3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3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3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3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3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3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3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3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3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3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3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3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3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3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3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3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3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3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3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3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3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3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3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3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3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3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3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3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3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3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3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3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3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3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3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3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3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3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3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3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3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3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3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3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3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3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3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3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3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35">
      <c r="A3726" s="4" t="s">
        <v>17685</v>
      </c>
      <c r="B3726" s="4">
        <v>1003649</v>
      </c>
      <c r="C3726" s="4">
        <v>21</v>
      </c>
      <c r="D3726" s="4" t="s">
        <v>17686</v>
      </c>
      <c r="E3726" s="4" t="s">
        <v>17687</v>
      </c>
      <c r="F3726" s="19"/>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3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3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3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3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3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3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3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3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3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3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3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3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3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3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3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3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3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3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3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3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35">
      <c r="A3747" s="4" t="s">
        <v>17791</v>
      </c>
      <c r="B3747" s="4">
        <v>1003669</v>
      </c>
      <c r="C3747" s="4">
        <v>21</v>
      </c>
      <c r="D3747" s="4" t="s">
        <v>17792</v>
      </c>
      <c r="E3747" s="4" t="s">
        <v>17793</v>
      </c>
      <c r="F3747" s="19"/>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3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3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3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3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3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3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3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3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3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3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3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3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3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3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3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3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3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3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3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3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3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3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3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3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3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3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3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3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3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3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3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3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3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3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3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3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3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3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3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3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3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3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3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3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3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3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3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3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3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3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3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3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3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3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3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3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3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3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3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3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3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3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3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3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3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3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3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3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3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3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3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3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3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3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3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3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3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3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3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3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3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3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35">
      <c r="A3830" s="4" t="s">
        <v>18233</v>
      </c>
      <c r="B3830" s="4">
        <v>1003749</v>
      </c>
      <c r="C3830" s="4">
        <v>21</v>
      </c>
      <c r="D3830" s="4" t="s">
        <v>18234</v>
      </c>
      <c r="E3830" s="4" t="s">
        <v>18235</v>
      </c>
      <c r="F3830" s="19"/>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3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3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3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35">
      <c r="A3834" s="4" t="s">
        <v>18253</v>
      </c>
      <c r="B3834" s="4">
        <v>1003753</v>
      </c>
      <c r="C3834" s="4">
        <v>21</v>
      </c>
      <c r="D3834" s="4" t="s">
        <v>18254</v>
      </c>
      <c r="E3834" s="4" t="s">
        <v>18255</v>
      </c>
      <c r="F3834" s="19"/>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3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35">
      <c r="A3836" s="4" t="s">
        <v>18262</v>
      </c>
      <c r="B3836" s="4">
        <v>1003755</v>
      </c>
      <c r="C3836" s="4">
        <v>21</v>
      </c>
      <c r="D3836" s="4" t="s">
        <v>18263</v>
      </c>
      <c r="E3836" s="4" t="s">
        <v>18264</v>
      </c>
      <c r="F3836" s="19"/>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3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35">
      <c r="A3838" s="4" t="s">
        <v>18272</v>
      </c>
      <c r="B3838" s="4">
        <v>1003757</v>
      </c>
      <c r="C3838" s="4">
        <v>21</v>
      </c>
      <c r="D3838" s="4" t="s">
        <v>18273</v>
      </c>
      <c r="E3838" s="4" t="s">
        <v>18274</v>
      </c>
      <c r="F3838" s="19"/>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35">
      <c r="A3839" s="4" t="s">
        <v>18277</v>
      </c>
      <c r="B3839" s="4">
        <v>1003758</v>
      </c>
      <c r="C3839" s="4">
        <v>21</v>
      </c>
      <c r="D3839" s="4" t="s">
        <v>18278</v>
      </c>
      <c r="E3839" s="4" t="s">
        <v>18279</v>
      </c>
      <c r="F3839" s="19"/>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3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3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3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35">
      <c r="A3843" s="4" t="s">
        <v>18296</v>
      </c>
      <c r="B3843" s="4">
        <v>1003762</v>
      </c>
      <c r="C3843" s="4">
        <v>21</v>
      </c>
      <c r="D3843" s="4" t="s">
        <v>18297</v>
      </c>
      <c r="E3843" s="4" t="s">
        <v>18298</v>
      </c>
      <c r="F3843" s="19"/>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3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35">
      <c r="A3845" s="4" t="s">
        <v>18306</v>
      </c>
      <c r="B3845" s="4">
        <v>1003764</v>
      </c>
      <c r="C3845" s="4">
        <v>21</v>
      </c>
      <c r="D3845" s="4" t="s">
        <v>18307</v>
      </c>
      <c r="E3845" s="4" t="s">
        <v>18308</v>
      </c>
      <c r="F3845" s="19"/>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3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3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3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3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3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3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3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3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3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3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3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3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3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3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3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3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3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3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3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3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3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3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3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3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3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3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3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3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3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35">
      <c r="A3875" s="4" t="s">
        <v>18454</v>
      </c>
      <c r="B3875" s="4">
        <v>1003791</v>
      </c>
      <c r="C3875" s="4">
        <v>21</v>
      </c>
      <c r="D3875" s="4" t="s">
        <v>18455</v>
      </c>
      <c r="E3875" s="4" t="s">
        <v>18456</v>
      </c>
      <c r="F3875" s="19"/>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3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3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3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3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3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3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3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3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3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3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3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3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3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3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3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3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3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3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3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3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3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35">
      <c r="A3897" s="4" t="s">
        <v>18571</v>
      </c>
      <c r="B3897" s="4">
        <v>1003804</v>
      </c>
      <c r="C3897" s="4">
        <v>22</v>
      </c>
      <c r="D3897" s="4" t="s">
        <v>18572</v>
      </c>
      <c r="E3897" s="4" t="s">
        <v>18573</v>
      </c>
      <c r="F3897" s="19"/>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3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3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3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3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3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35">
      <c r="A3903" s="4" t="s">
        <v>18610</v>
      </c>
      <c r="B3903" s="4">
        <v>1003810</v>
      </c>
      <c r="C3903" s="4">
        <v>22</v>
      </c>
      <c r="D3903" s="4" t="s">
        <v>18611</v>
      </c>
      <c r="E3903" s="4" t="s">
        <v>18612</v>
      </c>
      <c r="F3903" s="19">
        <v>1</v>
      </c>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3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3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3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3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3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3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3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3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35">
      <c r="A3912" s="4" t="s">
        <v>18656</v>
      </c>
      <c r="B3912" s="4">
        <v>1003818</v>
      </c>
      <c r="C3912" s="4">
        <v>22</v>
      </c>
      <c r="D3912" s="4" t="s">
        <v>18657</v>
      </c>
      <c r="E3912" s="4" t="s">
        <v>18658</v>
      </c>
      <c r="F3912" s="19"/>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3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3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3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3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3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3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3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3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3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3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3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3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3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3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3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3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3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3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3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3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3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3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3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3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3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3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3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3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3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3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3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3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3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3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3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3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3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3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3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3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3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3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3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3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3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3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3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3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3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3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3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3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3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3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3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3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3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3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3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3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3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3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3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3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3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3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3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3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3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3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3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3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3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3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3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3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3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3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3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3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3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3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3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3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3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3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3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3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3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3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3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3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3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3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3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3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3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3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3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3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3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3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3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3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3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3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3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3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3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3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3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3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3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3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3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3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3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3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3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3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3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3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3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3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3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3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3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3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3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3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3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3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3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3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3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3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3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3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3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3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3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3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3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3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3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3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3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3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3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3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3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3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3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3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3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3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3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3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3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3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3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3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3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3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3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3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3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3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3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3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3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3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3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3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3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3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3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3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3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3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3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3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3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3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3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3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3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3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3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3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3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3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3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3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3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3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3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3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3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3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3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3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3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3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3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3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3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3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3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3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3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3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3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3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3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3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3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3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3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3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3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3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3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3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3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3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3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3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3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3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3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3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3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3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3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3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3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3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3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3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3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3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3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3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3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3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3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3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3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3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3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3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3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3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3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3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3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3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3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3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3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3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3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3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3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3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3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3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3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3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3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3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3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3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3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3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3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3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3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3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3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3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3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3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3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3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3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3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3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3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3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3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3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3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3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3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3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3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3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3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3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3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3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3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3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3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3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3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3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3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3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35">
      <c r="A4224" s="4" t="s">
        <v>20270</v>
      </c>
      <c r="B4224" s="4">
        <v>1004120</v>
      </c>
      <c r="C4224" s="4">
        <v>22</v>
      </c>
      <c r="D4224" s="4" t="s">
        <v>20271</v>
      </c>
      <c r="E4224" s="4" t="s">
        <v>20272</v>
      </c>
      <c r="F4224" s="19"/>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3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3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3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3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3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3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3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3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3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3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3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3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3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3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3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3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3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3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3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3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3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3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3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3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3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3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3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3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3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3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3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3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3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3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3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3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3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3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3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3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3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3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3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3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3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3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3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3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3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3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3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3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3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3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3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3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3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3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3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3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3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3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3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3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3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3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3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3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3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3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3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3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3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3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3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3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3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3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3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3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3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3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3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3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3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3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3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3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3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3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3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3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3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3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3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3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3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3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3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3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3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3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3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3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35">
      <c r="A4329" s="4" t="s">
        <v>20807</v>
      </c>
      <c r="B4329" s="4">
        <v>1004217</v>
      </c>
      <c r="C4329" s="4">
        <v>22</v>
      </c>
      <c r="D4329" s="4" t="s">
        <v>20808</v>
      </c>
      <c r="E4329" s="4" t="s">
        <v>20809</v>
      </c>
      <c r="F4329" s="19">
        <v>1</v>
      </c>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3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3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3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3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3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3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3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3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3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3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35">
      <c r="A4340" s="4" t="s">
        <v>20862</v>
      </c>
      <c r="B4340" s="4">
        <v>1004228</v>
      </c>
      <c r="C4340" s="4">
        <v>22</v>
      </c>
      <c r="D4340" s="4" t="s">
        <v>20846</v>
      </c>
      <c r="E4340" s="4" t="s">
        <v>20863</v>
      </c>
      <c r="F4340" s="19"/>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3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3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3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3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3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3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3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3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3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3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3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3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3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3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3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3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3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3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3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3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3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3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3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3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3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3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3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3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3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3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3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3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3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3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3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3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3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3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3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3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3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3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3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3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3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3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3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3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3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3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3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3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3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3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3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3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3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3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3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3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3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3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3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3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3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3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3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3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3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3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3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3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3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3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3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3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3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3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3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3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3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3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3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3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3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3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3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3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3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3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3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3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3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3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3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3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3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3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3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3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3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3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3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3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3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3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3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3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3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3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3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3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3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3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3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3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3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3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3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3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3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3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3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3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3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3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3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3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3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3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3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3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3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3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3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3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3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3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3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3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3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3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3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3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3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3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3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3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3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3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3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3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3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3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3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3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3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3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3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3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3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3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3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3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3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3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3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3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3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3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3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35">
      <c r="A4512" s="4" t="s">
        <v>21710</v>
      </c>
      <c r="B4512" s="4">
        <v>1004388</v>
      </c>
      <c r="C4512" s="4">
        <v>23</v>
      </c>
      <c r="D4512" s="4" t="s">
        <v>21711</v>
      </c>
      <c r="E4512" s="4" t="s">
        <v>21712</v>
      </c>
      <c r="F4512" s="19"/>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35">
      <c r="A4513" s="4" t="s">
        <v>21716</v>
      </c>
      <c r="B4513" s="4">
        <v>1004389</v>
      </c>
      <c r="C4513" s="4">
        <v>23</v>
      </c>
      <c r="D4513" s="4" t="s">
        <v>21717</v>
      </c>
      <c r="E4513" s="4" t="s">
        <v>21718</v>
      </c>
      <c r="F4513" s="19"/>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3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3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3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3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3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3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3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3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3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3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3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3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3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3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3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3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3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3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35">
      <c r="A4532" s="4" t="s">
        <v>21808</v>
      </c>
      <c r="B4532" s="4">
        <v>1004408</v>
      </c>
      <c r="C4532" s="4">
        <v>23</v>
      </c>
      <c r="D4532" s="4" t="s">
        <v>21809</v>
      </c>
      <c r="E4532" s="4" t="s">
        <v>21810</v>
      </c>
      <c r="F4532" s="19"/>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3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3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3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3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3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3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3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3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3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3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3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3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3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3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3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3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3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3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3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3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3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3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3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3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3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3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3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3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3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3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3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3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3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3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3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3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3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3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3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3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3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3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3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3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3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3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3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3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3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3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3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3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3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3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3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3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3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3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3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3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3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3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3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3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3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3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3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3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3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3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3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35">
      <c r="A4604" s="4" t="s">
        <v>22176</v>
      </c>
      <c r="B4604" s="4">
        <v>1004478</v>
      </c>
      <c r="C4604" s="4">
        <v>23</v>
      </c>
      <c r="D4604" s="4" t="s">
        <v>22177</v>
      </c>
      <c r="E4604" s="4" t="s">
        <v>22178</v>
      </c>
      <c r="F4604" s="19">
        <v>1</v>
      </c>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3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3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3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3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3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3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3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3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3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3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3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3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3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3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3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3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35">
      <c r="A4621" s="4" t="s">
        <v>22261</v>
      </c>
      <c r="B4621" s="4">
        <v>1004496</v>
      </c>
      <c r="C4621" s="4">
        <v>23</v>
      </c>
      <c r="D4621" s="4" t="s">
        <v>22262</v>
      </c>
      <c r="E4621" s="4" t="s">
        <v>22263</v>
      </c>
      <c r="F4621" s="19"/>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3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3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3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3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3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35">
      <c r="A4627" s="4" t="s">
        <v>22288</v>
      </c>
      <c r="B4627" s="4">
        <v>1004504</v>
      </c>
      <c r="C4627" s="4">
        <v>23</v>
      </c>
      <c r="D4627" s="4" t="s">
        <v>22289</v>
      </c>
      <c r="E4627" s="4" t="s">
        <v>22290</v>
      </c>
      <c r="F4627" s="19">
        <v>1</v>
      </c>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3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3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3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3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3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3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3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3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3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3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3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3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3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3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3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3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3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3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35">
      <c r="A4646" s="4" t="s">
        <v>22390</v>
      </c>
      <c r="B4646" s="4">
        <v>1004523</v>
      </c>
      <c r="C4646" s="4">
        <v>23</v>
      </c>
      <c r="D4646" s="4" t="s">
        <v>22391</v>
      </c>
      <c r="E4646" s="4" t="s">
        <v>22392</v>
      </c>
      <c r="F4646" s="19"/>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3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35">
      <c r="A4648" s="4" t="s">
        <v>22401</v>
      </c>
      <c r="B4648" s="4">
        <v>1004525</v>
      </c>
      <c r="C4648" s="4">
        <v>23</v>
      </c>
      <c r="D4648" s="4" t="s">
        <v>22402</v>
      </c>
      <c r="E4648" s="4" t="s">
        <v>22403</v>
      </c>
      <c r="F4648" s="19"/>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35">
      <c r="A4649" s="4" t="s">
        <v>22407</v>
      </c>
      <c r="B4649" s="4">
        <v>1004526</v>
      </c>
      <c r="C4649" s="4">
        <v>23</v>
      </c>
      <c r="D4649" s="4" t="s">
        <v>22408</v>
      </c>
      <c r="E4649" s="4" t="s">
        <v>22409</v>
      </c>
      <c r="F4649" s="19"/>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3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35">
      <c r="A4651" s="4" t="s">
        <v>22416</v>
      </c>
      <c r="B4651" s="4">
        <v>1004528</v>
      </c>
      <c r="C4651" s="4">
        <v>23</v>
      </c>
      <c r="D4651" s="4" t="s">
        <v>22417</v>
      </c>
      <c r="E4651" s="4" t="s">
        <v>22418</v>
      </c>
      <c r="F4651" s="19"/>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35">
      <c r="A4652" s="4" t="s">
        <v>22420</v>
      </c>
      <c r="B4652" s="4">
        <v>1004529</v>
      </c>
      <c r="C4652" s="4">
        <v>23</v>
      </c>
      <c r="D4652" s="4" t="s">
        <v>22421</v>
      </c>
      <c r="E4652" s="4" t="s">
        <v>22422</v>
      </c>
      <c r="F4652" s="19"/>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3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3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3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3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3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3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3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3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3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3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35">
      <c r="A4663" s="4" t="s">
        <v>22479</v>
      </c>
      <c r="B4663" s="4">
        <v>1004539</v>
      </c>
      <c r="C4663" s="4">
        <v>23</v>
      </c>
      <c r="D4663" s="4" t="s">
        <v>22480</v>
      </c>
      <c r="E4663" s="4" t="s">
        <v>22481</v>
      </c>
      <c r="F4663" s="19"/>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3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35">
      <c r="A4665" s="4" t="s">
        <v>22491</v>
      </c>
      <c r="B4665" s="4">
        <v>1004542</v>
      </c>
      <c r="C4665" s="4">
        <v>23</v>
      </c>
      <c r="D4665" s="4" t="s">
        <v>22492</v>
      </c>
      <c r="E4665" s="4" t="s">
        <v>22493</v>
      </c>
      <c r="F4665" s="19">
        <v>1</v>
      </c>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3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35">
      <c r="A4667" s="4" t="s">
        <v>22501</v>
      </c>
      <c r="B4667" s="4">
        <v>1004544</v>
      </c>
      <c r="C4667" s="4">
        <v>23</v>
      </c>
      <c r="D4667" s="4" t="s">
        <v>22502</v>
      </c>
      <c r="E4667" s="4" t="s">
        <v>22503</v>
      </c>
      <c r="F4667" s="19"/>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3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3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3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3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3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3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3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3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3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3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3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3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3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3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3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3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3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3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3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3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3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3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3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3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3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3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3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3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35">
      <c r="A4696" s="4" t="s">
        <v>22664</v>
      </c>
      <c r="B4696" s="4">
        <v>1004579</v>
      </c>
      <c r="C4696" s="4">
        <v>23</v>
      </c>
      <c r="D4696" s="4" t="s">
        <v>22665</v>
      </c>
      <c r="E4696" s="4" t="s">
        <v>22666</v>
      </c>
      <c r="F4696" s="19"/>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3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3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3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3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3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3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3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3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3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3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3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3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3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35">
      <c r="A4710" s="4" t="s">
        <v>22739</v>
      </c>
      <c r="B4710" s="4">
        <v>1004592</v>
      </c>
      <c r="C4710" s="4">
        <v>23</v>
      </c>
      <c r="D4710" s="4" t="s">
        <v>22740</v>
      </c>
      <c r="E4710" s="4" t="s">
        <v>22741</v>
      </c>
      <c r="F4710" s="19"/>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3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3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3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3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3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3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3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3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3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3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3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3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3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3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3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3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3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3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3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3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3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3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3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3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3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3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3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3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3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3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3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3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3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3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3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3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3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3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3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3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3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3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3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35">
      <c r="A4754" s="4" t="s">
        <v>22972</v>
      </c>
      <c r="B4754" s="4">
        <v>1004632</v>
      </c>
      <c r="C4754" s="4">
        <v>23</v>
      </c>
      <c r="D4754" s="4" t="s">
        <v>22973</v>
      </c>
      <c r="E4754" s="4" t="s">
        <v>22974</v>
      </c>
      <c r="F4754" s="19"/>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3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3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3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3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3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3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3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3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3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3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3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3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3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3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3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35">
      <c r="A4770" s="4" t="s">
        <v>23063</v>
      </c>
      <c r="B4770" s="4">
        <v>1004645</v>
      </c>
      <c r="C4770" s="4">
        <v>23</v>
      </c>
      <c r="D4770" s="4" t="s">
        <v>23064</v>
      </c>
      <c r="E4770" s="4" t="s">
        <v>23065</v>
      </c>
      <c r="F4770" s="19"/>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3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35">
      <c r="A4772" s="4" t="s">
        <v>23075</v>
      </c>
      <c r="B4772" s="4">
        <v>1004647</v>
      </c>
      <c r="C4772" s="4">
        <v>23</v>
      </c>
      <c r="D4772" s="4" t="s">
        <v>23076</v>
      </c>
      <c r="E4772" s="4" t="s">
        <v>23077</v>
      </c>
      <c r="F4772" s="19"/>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3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35">
      <c r="A4774" s="4" t="s">
        <v>23087</v>
      </c>
      <c r="B4774" s="4">
        <v>1004649</v>
      </c>
      <c r="C4774" s="4">
        <v>23</v>
      </c>
      <c r="D4774" s="4" t="s">
        <v>23088</v>
      </c>
      <c r="E4774" s="4" t="s">
        <v>23089</v>
      </c>
      <c r="F4774" s="19">
        <v>1</v>
      </c>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35">
      <c r="A4775" s="4" t="s">
        <v>23092</v>
      </c>
      <c r="B4775" s="4">
        <v>1004650</v>
      </c>
      <c r="C4775" s="4">
        <v>23</v>
      </c>
      <c r="D4775" s="4" t="s">
        <v>23093</v>
      </c>
      <c r="E4775" s="4" t="s">
        <v>23094</v>
      </c>
      <c r="F4775" s="19"/>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3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3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3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3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3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3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3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3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3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3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3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3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3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3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3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3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3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3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3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35">
      <c r="A4795" s="4" t="s">
        <v>23195</v>
      </c>
      <c r="B4795" s="4">
        <v>1004669</v>
      </c>
      <c r="C4795" s="4">
        <v>23</v>
      </c>
      <c r="D4795" s="4" t="s">
        <v>23196</v>
      </c>
      <c r="E4795" s="4" t="s">
        <v>23197</v>
      </c>
      <c r="F4795" s="19"/>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3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3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3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3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3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3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3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3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3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3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3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3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3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3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3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3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3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3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3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3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3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3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3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3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3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3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3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3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3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3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3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3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3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3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3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3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3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3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3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3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3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3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3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3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3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3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3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3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3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3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3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3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3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3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3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3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3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3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3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3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3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3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35">
      <c r="A4858" s="4" t="s">
        <v>23498</v>
      </c>
      <c r="B4858" s="4">
        <v>1004731</v>
      </c>
      <c r="C4858" s="4">
        <v>23</v>
      </c>
      <c r="D4858" s="4" t="s">
        <v>23499</v>
      </c>
      <c r="E4858" s="4" t="s">
        <v>23500</v>
      </c>
      <c r="F4858" s="19">
        <v>1</v>
      </c>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3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3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3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3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3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3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3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3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3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3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3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3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3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3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3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3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3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3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3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3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3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3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3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3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3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3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3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3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3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3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3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3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3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3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3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3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3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3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35">
      <c r="A4897" s="4" t="s">
        <v>23690</v>
      </c>
      <c r="B4897" s="4">
        <v>1004770</v>
      </c>
      <c r="C4897" s="4">
        <v>23</v>
      </c>
      <c r="D4897" s="4" t="s">
        <v>23691</v>
      </c>
      <c r="E4897" s="4" t="s">
        <v>23692</v>
      </c>
      <c r="F4897" s="19"/>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3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3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3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3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3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3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3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3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3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3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3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3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35">
      <c r="A4910" s="4" t="s">
        <v>23765</v>
      </c>
      <c r="B4910" s="4">
        <v>1004783</v>
      </c>
      <c r="C4910" s="4">
        <v>23</v>
      </c>
      <c r="D4910" s="4" t="s">
        <v>23766</v>
      </c>
      <c r="E4910" s="4" t="s">
        <v>23767</v>
      </c>
      <c r="F4910" s="19"/>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3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3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3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35">
      <c r="A4914" s="4" t="s">
        <v>23788</v>
      </c>
      <c r="B4914" s="4">
        <v>1004787</v>
      </c>
      <c r="C4914" s="4">
        <v>23</v>
      </c>
      <c r="D4914" s="4" t="s">
        <v>23789</v>
      </c>
      <c r="E4914" s="4" t="s">
        <v>23790</v>
      </c>
      <c r="F4914" s="19"/>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3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35">
      <c r="A4916" s="4" t="s">
        <v>23798</v>
      </c>
      <c r="B4916" s="4">
        <v>1004789</v>
      </c>
      <c r="C4916" s="4">
        <v>23</v>
      </c>
      <c r="D4916" s="4" t="s">
        <v>23799</v>
      </c>
      <c r="E4916" s="4" t="s">
        <v>23800</v>
      </c>
      <c r="F4916" s="19"/>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3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3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35">
      <c r="A4919" s="4" t="s">
        <v>23813</v>
      </c>
      <c r="B4919" s="4">
        <v>1004792</v>
      </c>
      <c r="C4919" s="4">
        <v>23</v>
      </c>
      <c r="D4919" s="4" t="s">
        <v>23814</v>
      </c>
      <c r="E4919" s="4" t="s">
        <v>23815</v>
      </c>
      <c r="F4919" s="19"/>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3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35">
      <c r="A4921" s="4" t="s">
        <v>23824</v>
      </c>
      <c r="B4921" s="4">
        <v>1004794</v>
      </c>
      <c r="C4921" s="4">
        <v>23</v>
      </c>
      <c r="D4921" s="4" t="s">
        <v>23825</v>
      </c>
      <c r="E4921" s="4" t="s">
        <v>23826</v>
      </c>
      <c r="F4921" s="19"/>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3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3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35">
      <c r="A4924" s="4" t="s">
        <v>23840</v>
      </c>
      <c r="B4924" s="4">
        <v>1004797</v>
      </c>
      <c r="C4924" s="4">
        <v>23</v>
      </c>
      <c r="D4924" s="4" t="s">
        <v>23841</v>
      </c>
      <c r="E4924" s="4" t="s">
        <v>23842</v>
      </c>
      <c r="F4924" s="19"/>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3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3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3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3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3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3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3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3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3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3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3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3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3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35">
      <c r="A4938" s="4" t="s">
        <v>23905</v>
      </c>
      <c r="B4938" s="4">
        <v>1004811</v>
      </c>
      <c r="C4938" s="4">
        <v>23</v>
      </c>
      <c r="D4938" s="4" t="s">
        <v>23906</v>
      </c>
      <c r="E4938" s="4" t="s">
        <v>23907</v>
      </c>
      <c r="F4938" s="19"/>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35">
      <c r="A4939" s="4" t="s">
        <v>23910</v>
      </c>
      <c r="B4939" s="4">
        <v>1004812</v>
      </c>
      <c r="C4939" s="4">
        <v>23</v>
      </c>
      <c r="D4939" s="4" t="s">
        <v>23911</v>
      </c>
      <c r="E4939" s="4" t="s">
        <v>23912</v>
      </c>
      <c r="F4939" s="19"/>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3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3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3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3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3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3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3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3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3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3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3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3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35">
      <c r="A4952" s="4" t="s">
        <v>23977</v>
      </c>
      <c r="B4952" s="4">
        <v>1004825</v>
      </c>
      <c r="C4952" s="4">
        <v>23</v>
      </c>
      <c r="D4952" s="4" t="s">
        <v>23978</v>
      </c>
      <c r="E4952" s="4" t="s">
        <v>23979</v>
      </c>
      <c r="F4952" s="19"/>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35">
      <c r="A4953" s="4" t="s">
        <v>23981</v>
      </c>
      <c r="B4953" s="4">
        <v>1004826</v>
      </c>
      <c r="C4953" s="4">
        <v>23</v>
      </c>
      <c r="D4953" s="4" t="s">
        <v>23982</v>
      </c>
      <c r="E4953" s="4" t="s">
        <v>23983</v>
      </c>
      <c r="F4953" s="19"/>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3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35">
      <c r="A4955" s="4" t="s">
        <v>23992</v>
      </c>
      <c r="B4955" s="4">
        <v>1004828</v>
      </c>
      <c r="C4955" s="4">
        <v>23</v>
      </c>
      <c r="D4955" s="4" t="s">
        <v>23993</v>
      </c>
      <c r="E4955" s="4" t="s">
        <v>23994</v>
      </c>
      <c r="F4955" s="19"/>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3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3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35">
      <c r="A4958" s="4" t="s">
        <v>24008</v>
      </c>
      <c r="B4958" s="4">
        <v>1004831</v>
      </c>
      <c r="C4958" s="4">
        <v>23</v>
      </c>
      <c r="D4958" s="4" t="s">
        <v>24009</v>
      </c>
      <c r="E4958" s="4" t="s">
        <v>24010</v>
      </c>
      <c r="F4958" s="19"/>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3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3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3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3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3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35">
      <c r="A4964" s="4" t="s">
        <v>24037</v>
      </c>
      <c r="B4964" s="4">
        <v>1004837</v>
      </c>
      <c r="C4964" s="4">
        <v>23</v>
      </c>
      <c r="D4964" s="4" t="s">
        <v>24038</v>
      </c>
      <c r="E4964" s="4" t="s">
        <v>24039</v>
      </c>
      <c r="F4964" s="19"/>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3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3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35">
      <c r="A4967" s="4" t="s">
        <v>24051</v>
      </c>
      <c r="B4967" s="4">
        <v>1004840</v>
      </c>
      <c r="C4967" s="4">
        <v>23</v>
      </c>
      <c r="D4967" s="4" t="s">
        <v>24052</v>
      </c>
      <c r="E4967" s="4" t="s">
        <v>24053</v>
      </c>
      <c r="F4967" s="19"/>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3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3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3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3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3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3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3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3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3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3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3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3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3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3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3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3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35">
      <c r="A4984" s="4" t="s">
        <v>24146</v>
      </c>
      <c r="B4984" s="4">
        <v>1004858</v>
      </c>
      <c r="C4984" s="4">
        <v>23</v>
      </c>
      <c r="D4984" s="4" t="s">
        <v>24147</v>
      </c>
      <c r="E4984" s="4" t="s">
        <v>24148</v>
      </c>
      <c r="F4984" s="19"/>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3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3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3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3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3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35">
      <c r="A4990" s="4" t="s">
        <v>24179</v>
      </c>
      <c r="B4990" s="4">
        <v>1004864</v>
      </c>
      <c r="C4990" s="4">
        <v>23</v>
      </c>
      <c r="D4990" s="4" t="s">
        <v>24180</v>
      </c>
      <c r="E4990" s="4" t="s">
        <v>24181</v>
      </c>
      <c r="F4990" s="19"/>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3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3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3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3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3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35">
      <c r="A4996" s="4" t="s">
        <v>24212</v>
      </c>
      <c r="B4996" s="4">
        <v>1004870</v>
      </c>
      <c r="C4996" s="4">
        <v>23</v>
      </c>
      <c r="D4996" s="4" t="s">
        <v>24213</v>
      </c>
      <c r="E4996" s="4" t="s">
        <v>24214</v>
      </c>
      <c r="F4996" s="19"/>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35">
      <c r="A4997" s="4" t="s">
        <v>24218</v>
      </c>
      <c r="B4997" s="4">
        <v>1004871</v>
      </c>
      <c r="C4997" s="4">
        <v>23</v>
      </c>
      <c r="D4997" s="4" t="s">
        <v>24219</v>
      </c>
      <c r="E4997" s="4" t="s">
        <v>24220</v>
      </c>
      <c r="F4997" s="19"/>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3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35">
      <c r="A4999" s="4" t="s">
        <v>24231</v>
      </c>
      <c r="B4999" s="4">
        <v>1004873</v>
      </c>
      <c r="C4999" s="4">
        <v>23</v>
      </c>
      <c r="D4999" s="4" t="s">
        <v>24232</v>
      </c>
      <c r="E4999" s="4" t="s">
        <v>24233</v>
      </c>
      <c r="F4999" s="19"/>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3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3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3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35">
      <c r="A5003" s="4" t="s">
        <v>24250</v>
      </c>
      <c r="B5003" s="4">
        <v>1004877</v>
      </c>
      <c r="C5003" s="4">
        <v>23</v>
      </c>
      <c r="D5003" s="4" t="s">
        <v>24251</v>
      </c>
      <c r="E5003" s="4" t="s">
        <v>24252</v>
      </c>
      <c r="F5003" s="19"/>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3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3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35">
      <c r="A5006" s="4" t="s">
        <v>24265</v>
      </c>
      <c r="B5006" s="4">
        <v>1004880</v>
      </c>
      <c r="C5006" s="4">
        <v>23</v>
      </c>
      <c r="D5006" s="4" t="s">
        <v>24266</v>
      </c>
      <c r="E5006" s="4" t="s">
        <v>24267</v>
      </c>
      <c r="F5006" s="19"/>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3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3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3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3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3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3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3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3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3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3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3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3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3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3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3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3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3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3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3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3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3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3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3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3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3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3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3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3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3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3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3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3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3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3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3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35">
      <c r="A5042" s="4" t="s">
        <v>24457</v>
      </c>
      <c r="B5042" s="4">
        <v>1004913</v>
      </c>
      <c r="C5042" s="4">
        <v>23</v>
      </c>
      <c r="D5042" s="4" t="s">
        <v>24458</v>
      </c>
      <c r="E5042" s="4" t="s">
        <v>24459</v>
      </c>
      <c r="F5042" s="19"/>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3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3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3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3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3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3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3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3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3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3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3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3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3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3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3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3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3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3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3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3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3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3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3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3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3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3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3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3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3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3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3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3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3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3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3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3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3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3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3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3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3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3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3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3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3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3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3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3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3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3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3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3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3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3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3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3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3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3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3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3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3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3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3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3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3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3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3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3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3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35">
      <c r="A5112" s="4" t="s">
        <v>24818</v>
      </c>
      <c r="B5112" s="4">
        <v>1004982</v>
      </c>
      <c r="C5112" s="4">
        <v>23</v>
      </c>
      <c r="D5112" s="4" t="s">
        <v>24819</v>
      </c>
      <c r="E5112" s="4" t="s">
        <v>24820</v>
      </c>
      <c r="F5112" s="19"/>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3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3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3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3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3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3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3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3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3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3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3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3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3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3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3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3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3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3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3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3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3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3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35">
      <c r="A5135" s="4" t="s">
        <v>24934</v>
      </c>
      <c r="B5135" s="4">
        <v>1005011</v>
      </c>
      <c r="C5135" s="4">
        <v>23</v>
      </c>
      <c r="D5135" s="4" t="s">
        <v>24935</v>
      </c>
      <c r="E5135" s="4" t="s">
        <v>24936</v>
      </c>
      <c r="F5135" s="19"/>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35">
      <c r="A5136" s="4" t="s">
        <v>24940</v>
      </c>
      <c r="B5136" s="4">
        <v>1005012</v>
      </c>
      <c r="C5136" s="4">
        <v>23</v>
      </c>
      <c r="D5136" s="4" t="s">
        <v>24941</v>
      </c>
      <c r="E5136" s="4" t="s">
        <v>24942</v>
      </c>
      <c r="F5136" s="19"/>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35">
      <c r="A5137" s="4" t="s">
        <v>24946</v>
      </c>
      <c r="B5137" s="4">
        <v>1005013</v>
      </c>
      <c r="C5137" s="4">
        <v>23</v>
      </c>
      <c r="D5137" s="4" t="s">
        <v>24947</v>
      </c>
      <c r="E5137" s="4" t="s">
        <v>24948</v>
      </c>
      <c r="F5137" s="19"/>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35">
      <c r="A5138" s="4" t="s">
        <v>24951</v>
      </c>
      <c r="B5138" s="4">
        <v>1005015</v>
      </c>
      <c r="C5138" s="4">
        <v>23</v>
      </c>
      <c r="D5138" s="4" t="s">
        <v>24952</v>
      </c>
      <c r="E5138" s="4" t="s">
        <v>24953</v>
      </c>
      <c r="F5138" s="19"/>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3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3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3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3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3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3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3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3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3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3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3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3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3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3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3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3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3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3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3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3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3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3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3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3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3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3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3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3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3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3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3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3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3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3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3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3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3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3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3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3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3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3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3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3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3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3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3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35">
      <c r="A5186" s="4" t="s">
        <v>25194</v>
      </c>
      <c r="B5186" s="4">
        <v>1005056</v>
      </c>
      <c r="C5186" s="4">
        <v>23</v>
      </c>
      <c r="D5186" s="4" t="s">
        <v>25195</v>
      </c>
      <c r="E5186" s="4" t="s">
        <v>25196</v>
      </c>
      <c r="F5186" s="19"/>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3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3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3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3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3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3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3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3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3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3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3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3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3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3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3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3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3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3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3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3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3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3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3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3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3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35">
      <c r="A5212" s="4" t="s">
        <v>25329</v>
      </c>
      <c r="B5212" s="4">
        <v>1005081</v>
      </c>
      <c r="C5212" s="4">
        <v>23</v>
      </c>
      <c r="D5212" s="4" t="s">
        <v>25330</v>
      </c>
      <c r="E5212" s="4" t="s">
        <v>25331</v>
      </c>
      <c r="F5212" s="19"/>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3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3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3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3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3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3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3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3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3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3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3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3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3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3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3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3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3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35">
      <c r="A5230" s="4" t="s">
        <v>25418</v>
      </c>
      <c r="B5230" s="4">
        <v>1005099</v>
      </c>
      <c r="C5230" s="4">
        <v>23</v>
      </c>
      <c r="D5230" s="4" t="s">
        <v>25419</v>
      </c>
      <c r="E5230" s="4" t="s">
        <v>25420</v>
      </c>
      <c r="F5230" s="19"/>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3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35">
      <c r="A5232" s="4" t="s">
        <v>25430</v>
      </c>
      <c r="B5232" s="4">
        <v>1005101</v>
      </c>
      <c r="C5232" s="4">
        <v>23</v>
      </c>
      <c r="D5232" s="4" t="s">
        <v>25431</v>
      </c>
      <c r="E5232" s="4" t="s">
        <v>25432</v>
      </c>
      <c r="F5232" s="19"/>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3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3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3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3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3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3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3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3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3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3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35">
      <c r="A5243" s="4" t="s">
        <v>25493</v>
      </c>
      <c r="B5243" s="4">
        <v>1005113</v>
      </c>
      <c r="C5243" s="4">
        <v>23</v>
      </c>
      <c r="D5243" s="4" t="s">
        <v>25494</v>
      </c>
      <c r="E5243" s="4" t="s">
        <v>25495</v>
      </c>
      <c r="F5243" s="19"/>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3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35">
      <c r="A5245" s="4" t="s">
        <v>25503</v>
      </c>
      <c r="B5245" s="4">
        <v>1005115</v>
      </c>
      <c r="C5245" s="4">
        <v>23</v>
      </c>
      <c r="D5245" s="4" t="s">
        <v>25504</v>
      </c>
      <c r="E5245" s="4" t="s">
        <v>25505</v>
      </c>
      <c r="F5245" s="19"/>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3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3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3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3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35">
      <c r="A5250" s="4" t="s">
        <v>25531</v>
      </c>
      <c r="B5250" s="4">
        <v>1005120</v>
      </c>
      <c r="C5250" s="4">
        <v>23</v>
      </c>
      <c r="D5250" s="4" t="s">
        <v>25532</v>
      </c>
      <c r="E5250" s="4" t="s">
        <v>25533</v>
      </c>
      <c r="F5250" s="19"/>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35">
      <c r="A5251" s="4" t="s">
        <v>25536</v>
      </c>
      <c r="B5251" s="4">
        <v>1005121</v>
      </c>
      <c r="C5251" s="4">
        <v>23</v>
      </c>
      <c r="D5251" s="4" t="s">
        <v>25537</v>
      </c>
      <c r="E5251" s="4" t="s">
        <v>25538</v>
      </c>
      <c r="F5251" s="19"/>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3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3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3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3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3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3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3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3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3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3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3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3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3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3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3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3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3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3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3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3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3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3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3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3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3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3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3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3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3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3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3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3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3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3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3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3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3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3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3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3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3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3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3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3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3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3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3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3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35">
      <c r="A5300" s="4" t="s">
        <v>25795</v>
      </c>
      <c r="B5300" s="4">
        <v>1005187</v>
      </c>
      <c r="C5300" s="4">
        <v>23</v>
      </c>
      <c r="D5300" s="4" t="s">
        <v>25796</v>
      </c>
      <c r="E5300" s="4" t="s">
        <v>25797</v>
      </c>
      <c r="F5300" s="19"/>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3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3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3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3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3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3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3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3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3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3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3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3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3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3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3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3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3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3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3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3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3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3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3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3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3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3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3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3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3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3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3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3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3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3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3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3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3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3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3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3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3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3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3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3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3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3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3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3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3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3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3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3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3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3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3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3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3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3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3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3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3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3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35">
      <c r="A5363" s="4" t="s">
        <v>26141</v>
      </c>
      <c r="B5363" s="4">
        <v>1005227</v>
      </c>
      <c r="C5363" s="4">
        <v>23</v>
      </c>
      <c r="D5363" s="4" t="s">
        <v>26142</v>
      </c>
      <c r="E5363" s="4" t="s">
        <v>26143</v>
      </c>
      <c r="F5363" s="19"/>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3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3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3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3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3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3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3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3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3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3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3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3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3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3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3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3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3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3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3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3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3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3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3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3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3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3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3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3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3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3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3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3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3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3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3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35">
      <c r="A5399" s="4" t="s">
        <v>26334</v>
      </c>
      <c r="B5399" s="4">
        <v>1005262</v>
      </c>
      <c r="C5399" s="4">
        <v>23</v>
      </c>
      <c r="D5399" s="4" t="s">
        <v>26335</v>
      </c>
      <c r="E5399" s="4" t="s">
        <v>26336</v>
      </c>
      <c r="F5399" s="19"/>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3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3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3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3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3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3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3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3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3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3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3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3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3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35">
      <c r="A5413" s="4" t="s">
        <v>26410</v>
      </c>
      <c r="B5413" s="4">
        <v>1005277</v>
      </c>
      <c r="C5413" s="4">
        <v>23</v>
      </c>
      <c r="D5413" s="4" t="s">
        <v>26411</v>
      </c>
      <c r="E5413" s="4" t="s">
        <v>26412</v>
      </c>
      <c r="F5413" s="19"/>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3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3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3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3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3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3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3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3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3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3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3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3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3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3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3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3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3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3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3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3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3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3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3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3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3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3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3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3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3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3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3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3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3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3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3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3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3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3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3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3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3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3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3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3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3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3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3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3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3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3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3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3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3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3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3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3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3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3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3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3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3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3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3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3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3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3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3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3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3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3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3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3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3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3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3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3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3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3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3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35">
      <c r="A5493" s="4" t="s">
        <v>26806</v>
      </c>
      <c r="B5493" s="4">
        <v>1005358</v>
      </c>
      <c r="C5493" s="4">
        <v>23</v>
      </c>
      <c r="D5493" s="4" t="s">
        <v>26807</v>
      </c>
      <c r="E5493" s="4" t="s">
        <v>26808</v>
      </c>
      <c r="F5493" s="19">
        <v>1</v>
      </c>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35">
      <c r="A5494" s="4" t="s">
        <v>26812</v>
      </c>
      <c r="B5494" s="4">
        <v>1005359</v>
      </c>
      <c r="C5494" s="4">
        <v>23</v>
      </c>
      <c r="D5494" s="4" t="s">
        <v>26813</v>
      </c>
      <c r="E5494" s="4" t="s">
        <v>26814</v>
      </c>
      <c r="F5494" s="19"/>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3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3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3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3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3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3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3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3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3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3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3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3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3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3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3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3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3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3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3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3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3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3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3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3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3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35">
      <c r="A5520" s="4" t="s">
        <v>26942</v>
      </c>
      <c r="B5520" s="4">
        <v>1005383</v>
      </c>
      <c r="C5520" s="4">
        <v>23</v>
      </c>
      <c r="D5520" s="4" t="s">
        <v>26943</v>
      </c>
      <c r="E5520" s="4" t="s">
        <v>26944</v>
      </c>
      <c r="F5520" s="19"/>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3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3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3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35">
      <c r="A5524" s="4" t="s">
        <v>26965</v>
      </c>
      <c r="B5524" s="4">
        <v>1005387</v>
      </c>
      <c r="C5524" s="4">
        <v>23</v>
      </c>
      <c r="D5524" s="4" t="s">
        <v>26966</v>
      </c>
      <c r="E5524" s="4" t="s">
        <v>26967</v>
      </c>
      <c r="F5524" s="19"/>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3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3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3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3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3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3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3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3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3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3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3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3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3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3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3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3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3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3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3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3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3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3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3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3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35">
      <c r="A5549" s="4" t="s">
        <v>27092</v>
      </c>
      <c r="B5549" s="4">
        <v>1005412</v>
      </c>
      <c r="C5549" s="4">
        <v>23</v>
      </c>
      <c r="D5549" s="4" t="s">
        <v>27093</v>
      </c>
      <c r="E5549" s="4" t="s">
        <v>27094</v>
      </c>
      <c r="F5549" s="19"/>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3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3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3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3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3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3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3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3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3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3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3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3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3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3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3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3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3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3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3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3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3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35">
      <c r="A5571" s="4" t="s">
        <v>27202</v>
      </c>
      <c r="B5571" s="4">
        <v>1005432</v>
      </c>
      <c r="C5571" s="4">
        <v>23</v>
      </c>
      <c r="D5571" s="4" t="s">
        <v>27203</v>
      </c>
      <c r="E5571" s="4" t="s">
        <v>27204</v>
      </c>
      <c r="F5571" s="19"/>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3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3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3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3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3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3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3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3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3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3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3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3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3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3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35">
      <c r="A5586" s="4" t="s">
        <v>27283</v>
      </c>
      <c r="B5586" s="4">
        <v>1005447</v>
      </c>
      <c r="C5586" s="4">
        <v>23</v>
      </c>
      <c r="D5586" s="4" t="s">
        <v>27284</v>
      </c>
      <c r="E5586" s="4" t="s">
        <v>27285</v>
      </c>
      <c r="F5586" s="19"/>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3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3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3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3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3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35">
      <c r="A5592" s="4" t="s">
        <v>27313</v>
      </c>
      <c r="B5592" s="4">
        <v>1005450</v>
      </c>
      <c r="C5592" s="4">
        <v>23</v>
      </c>
      <c r="D5592" s="4" t="s">
        <v>27314</v>
      </c>
      <c r="E5592" s="4" t="s">
        <v>27315</v>
      </c>
      <c r="F5592" s="19"/>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3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3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3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3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3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3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3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3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3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3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3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35">
      <c r="A5604" s="4" t="s">
        <v>27371</v>
      </c>
      <c r="B5604" s="4">
        <v>1005462</v>
      </c>
      <c r="C5604" s="4">
        <v>23</v>
      </c>
      <c r="D5604" s="4" t="s">
        <v>27372</v>
      </c>
      <c r="E5604" s="4" t="s">
        <v>27373</v>
      </c>
      <c r="F5604" s="19"/>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3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3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3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3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3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3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3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3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3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3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3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3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3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3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3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3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35">
      <c r="A5621" s="4" t="s">
        <v>27457</v>
      </c>
      <c r="B5621" s="4">
        <v>1005478</v>
      </c>
      <c r="C5621" s="4">
        <v>23</v>
      </c>
      <c r="D5621" s="4" t="s">
        <v>27458</v>
      </c>
      <c r="E5621" s="4" t="s">
        <v>27459</v>
      </c>
      <c r="F5621" s="19"/>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3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3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3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3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3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3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3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3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35">
      <c r="A5630" s="4" t="s">
        <v>27503</v>
      </c>
      <c r="B5630" s="4">
        <v>1005487</v>
      </c>
      <c r="C5630" s="4">
        <v>23</v>
      </c>
      <c r="D5630" s="4" t="s">
        <v>27504</v>
      </c>
      <c r="E5630" s="4" t="s">
        <v>27505</v>
      </c>
      <c r="F5630" s="19"/>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3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3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3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3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35">
      <c r="A5635" s="4" t="s">
        <v>27530</v>
      </c>
      <c r="B5635" s="4">
        <v>1005492</v>
      </c>
      <c r="C5635" s="4">
        <v>23</v>
      </c>
      <c r="D5635" s="4" t="s">
        <v>27531</v>
      </c>
      <c r="E5635" s="4" t="s">
        <v>27532</v>
      </c>
      <c r="F5635" s="19"/>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3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3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3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3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3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3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3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3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3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3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3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3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3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3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3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3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3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3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3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3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3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3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3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3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3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3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3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3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3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3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3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35">
      <c r="A5667" s="4" t="s">
        <v>27716</v>
      </c>
      <c r="B5667" s="4">
        <v>1005531</v>
      </c>
      <c r="C5667" s="4">
        <v>23</v>
      </c>
      <c r="D5667" s="4" t="s">
        <v>27717</v>
      </c>
      <c r="E5667" s="4" t="s">
        <v>27718</v>
      </c>
      <c r="F5667" s="19"/>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3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35">
      <c r="A5669" s="4" t="s">
        <v>27729</v>
      </c>
      <c r="B5669" s="4">
        <v>1005519</v>
      </c>
      <c r="C5669" s="4">
        <v>23</v>
      </c>
      <c r="D5669" s="4" t="s">
        <v>27730</v>
      </c>
      <c r="E5669" s="4" t="s">
        <v>27731</v>
      </c>
      <c r="F5669" s="19"/>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3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3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3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3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3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3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3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3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3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3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3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3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3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3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3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3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3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3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3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3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3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3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3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3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3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3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3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3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3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3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3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3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3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3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3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3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3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3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3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3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3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3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3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3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3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3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3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3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3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3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3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3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3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3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3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3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3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3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3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3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3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3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3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3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3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3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3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3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3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3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3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3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3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3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3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3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3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3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3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3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3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3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3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3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3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3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3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3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3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3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3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3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3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3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3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3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3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3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3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3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3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3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3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3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3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3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3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3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3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3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3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3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3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3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3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3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3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3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3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3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3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3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3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3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3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3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3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3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3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3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3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3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3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3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35">
      <c r="A5804" s="4" t="s">
        <v>28458</v>
      </c>
      <c r="B5804" s="4">
        <v>1005657</v>
      </c>
      <c r="C5804" s="4">
        <v>23</v>
      </c>
      <c r="D5804" s="4" t="s">
        <v>28459</v>
      </c>
      <c r="E5804" s="4" t="s">
        <v>28460</v>
      </c>
      <c r="F5804" s="19"/>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3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3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3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3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35">
      <c r="A5809" s="4" t="s">
        <v>28486</v>
      </c>
      <c r="B5809" s="4">
        <v>1005662</v>
      </c>
      <c r="C5809" s="4">
        <v>23</v>
      </c>
      <c r="D5809" s="4" t="s">
        <v>28487</v>
      </c>
      <c r="E5809" s="4" t="s">
        <v>28488</v>
      </c>
      <c r="F5809" s="19">
        <v>1</v>
      </c>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3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3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3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3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3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3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3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3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3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3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3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3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3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3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3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3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3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3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3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3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3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3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3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3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3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35">
      <c r="A5835" s="4" t="s">
        <v>28625</v>
      </c>
      <c r="B5835" s="4">
        <v>1005687</v>
      </c>
      <c r="C5835" s="4">
        <v>23</v>
      </c>
      <c r="D5835" s="4" t="s">
        <v>28626</v>
      </c>
      <c r="E5835" s="4" t="s">
        <v>28627</v>
      </c>
      <c r="F5835" s="19">
        <v>1</v>
      </c>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3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3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3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3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3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3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3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3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3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3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3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3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3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3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3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35">
      <c r="A5851" s="4" t="s">
        <v>28712</v>
      </c>
      <c r="B5851" s="4">
        <v>1005703</v>
      </c>
      <c r="C5851" s="4">
        <v>23</v>
      </c>
      <c r="D5851" s="4" t="s">
        <v>28713</v>
      </c>
      <c r="E5851" s="4" t="s">
        <v>28714</v>
      </c>
      <c r="F5851" s="19">
        <v>1</v>
      </c>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35">
      <c r="A5852" s="4" t="s">
        <v>28717</v>
      </c>
      <c r="B5852" s="4">
        <v>1005704</v>
      </c>
      <c r="C5852" s="4">
        <v>23</v>
      </c>
      <c r="D5852" s="4" t="s">
        <v>28718</v>
      </c>
      <c r="E5852" s="4" t="s">
        <v>28719</v>
      </c>
      <c r="F5852" s="19">
        <v>1</v>
      </c>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3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3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3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3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3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3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3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3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3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3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3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3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3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3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3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3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3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3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3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3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3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3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3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3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3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3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35">
      <c r="A5879" s="4" t="s">
        <v>28852</v>
      </c>
      <c r="B5879" s="4">
        <v>1005731</v>
      </c>
      <c r="C5879" s="4">
        <v>23</v>
      </c>
      <c r="D5879" s="4" t="s">
        <v>28853</v>
      </c>
      <c r="E5879" s="4" t="s">
        <v>28854</v>
      </c>
      <c r="F5879" s="19"/>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3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3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3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3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3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3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3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3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3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3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3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3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3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3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3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3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3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3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3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3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3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3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3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3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3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3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35">
      <c r="A5906" s="4" t="s">
        <v>29011</v>
      </c>
      <c r="B5906" s="4">
        <v>1005757</v>
      </c>
      <c r="C5906" s="4">
        <v>23</v>
      </c>
      <c r="D5906" s="4" t="s">
        <v>29012</v>
      </c>
      <c r="E5906" s="4" t="s">
        <v>29013</v>
      </c>
      <c r="F5906" s="19">
        <v>1</v>
      </c>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3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3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3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3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3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3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3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3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3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3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3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3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3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3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3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3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3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3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3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3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3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3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3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3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3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3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3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3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3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3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35">
      <c r="A5937" s="4" t="s">
        <v>29166</v>
      </c>
      <c r="B5937" s="4">
        <v>1005785</v>
      </c>
      <c r="C5937" s="4">
        <v>23</v>
      </c>
      <c r="D5937" s="4" t="s">
        <v>29167</v>
      </c>
      <c r="E5937" s="4" t="s">
        <v>29168</v>
      </c>
      <c r="F5937" s="19">
        <v>1</v>
      </c>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3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3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3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3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3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3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3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3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3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3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3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3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3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3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3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3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3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3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3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3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3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3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35">
      <c r="A5960" s="4" t="s">
        <v>29300</v>
      </c>
      <c r="B5960" s="4">
        <v>1005808</v>
      </c>
      <c r="C5960" s="4">
        <v>25</v>
      </c>
      <c r="D5960" s="4" t="s">
        <v>29301</v>
      </c>
      <c r="E5960" s="4" t="s">
        <v>29302</v>
      </c>
      <c r="F5960" s="19"/>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3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3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3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3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3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3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3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3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3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35">
      <c r="A5970" s="4" t="s">
        <v>29350</v>
      </c>
      <c r="B5970" s="4">
        <v>1005815</v>
      </c>
      <c r="C5970" s="4">
        <v>25</v>
      </c>
      <c r="D5970" s="4" t="s">
        <v>29351</v>
      </c>
      <c r="E5970" s="4" t="s">
        <v>29352</v>
      </c>
      <c r="F5970" s="19"/>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3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3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3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3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35">
      <c r="A5975" s="4" t="s">
        <v>29380</v>
      </c>
      <c r="B5975" s="4">
        <v>1005820</v>
      </c>
      <c r="C5975" s="4">
        <v>25</v>
      </c>
      <c r="D5975" s="4" t="s">
        <v>29381</v>
      </c>
      <c r="E5975" s="4" t="s">
        <v>29382</v>
      </c>
      <c r="F5975" s="19"/>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3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3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3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3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3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3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3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3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3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3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3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35">
      <c r="A5987" s="4" t="s">
        <v>29444</v>
      </c>
      <c r="B5987" s="4">
        <v>1005832</v>
      </c>
      <c r="C5987" s="4">
        <v>25</v>
      </c>
      <c r="D5987" s="4" t="s">
        <v>29445</v>
      </c>
      <c r="E5987" s="4" t="s">
        <v>29446</v>
      </c>
      <c r="F5987" s="19"/>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3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3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3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3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3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3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35">
      <c r="A5994" s="4" t="s">
        <v>29482</v>
      </c>
      <c r="B5994" s="4">
        <v>1005842</v>
      </c>
      <c r="C5994" s="4">
        <v>25</v>
      </c>
      <c r="D5994" s="4" t="s">
        <v>29483</v>
      </c>
      <c r="E5994" s="4" t="s">
        <v>29484</v>
      </c>
      <c r="F5994" s="19"/>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35">
      <c r="A5995" s="4" t="s">
        <v>29489</v>
      </c>
      <c r="B5995" s="4">
        <v>1005843</v>
      </c>
      <c r="C5995" s="4">
        <v>25</v>
      </c>
      <c r="D5995" s="4" t="s">
        <v>29490</v>
      </c>
      <c r="E5995" s="4" t="s">
        <v>29491</v>
      </c>
      <c r="F5995" s="19"/>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35">
      <c r="A5996" s="4" t="s">
        <v>29493</v>
      </c>
      <c r="B5996" s="4">
        <v>1005844</v>
      </c>
      <c r="C5996" s="4">
        <v>25</v>
      </c>
      <c r="D5996" s="4" t="s">
        <v>29494</v>
      </c>
      <c r="E5996" s="4" t="s">
        <v>29495</v>
      </c>
      <c r="F5996" s="19"/>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35">
      <c r="A5997" s="4" t="s">
        <v>29499</v>
      </c>
      <c r="B5997" s="4">
        <v>1005845</v>
      </c>
      <c r="C5997" s="4">
        <v>25</v>
      </c>
      <c r="D5997" s="4" t="s">
        <v>29500</v>
      </c>
      <c r="E5997" s="4" t="s">
        <v>29501</v>
      </c>
      <c r="F5997" s="19"/>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35">
      <c r="A5998" s="4" t="s">
        <v>29504</v>
      </c>
      <c r="B5998" s="4">
        <v>1005846</v>
      </c>
      <c r="C5998" s="4">
        <v>25</v>
      </c>
      <c r="D5998" s="4" t="s">
        <v>29505</v>
      </c>
      <c r="E5998" s="4" t="s">
        <v>29506</v>
      </c>
      <c r="F5998" s="19"/>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35">
      <c r="A5999" s="4" t="s">
        <v>29509</v>
      </c>
      <c r="B5999" s="4">
        <v>1005847</v>
      </c>
      <c r="C5999" s="4">
        <v>25</v>
      </c>
      <c r="D5999" s="4" t="s">
        <v>29510</v>
      </c>
      <c r="E5999" s="4" t="s">
        <v>29511</v>
      </c>
      <c r="F5999" s="19"/>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3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3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3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3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35">
      <c r="A6004" s="4" t="s">
        <v>29540</v>
      </c>
      <c r="B6004" s="4">
        <v>1005851</v>
      </c>
      <c r="C6004" s="4">
        <v>25</v>
      </c>
      <c r="D6004" s="4" t="s">
        <v>29541</v>
      </c>
      <c r="E6004" s="4" t="s">
        <v>29542</v>
      </c>
      <c r="F6004" s="19"/>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3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35">
      <c r="A6006" s="4" t="s">
        <v>29551</v>
      </c>
      <c r="B6006" s="4">
        <v>1005852</v>
      </c>
      <c r="C6006" s="4">
        <v>25</v>
      </c>
      <c r="D6006" s="4" t="s">
        <v>29552</v>
      </c>
      <c r="E6006" s="4" t="s">
        <v>29553</v>
      </c>
      <c r="F6006" s="19"/>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3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3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3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3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3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3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3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3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3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3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3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3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35">
      <c r="A6019" s="4" t="s">
        <v>29621</v>
      </c>
      <c r="B6019" s="4">
        <v>1005867</v>
      </c>
      <c r="C6019" s="4">
        <v>25</v>
      </c>
      <c r="D6019" s="4" t="s">
        <v>29622</v>
      </c>
      <c r="E6019" s="4" t="s">
        <v>29623</v>
      </c>
      <c r="F6019" s="19"/>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3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3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3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3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3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3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35">
      <c r="A6026" s="4" t="s">
        <v>29654</v>
      </c>
      <c r="B6026" s="4">
        <v>1005874</v>
      </c>
      <c r="C6026" s="4">
        <v>25</v>
      </c>
      <c r="D6026" s="4" t="s">
        <v>29655</v>
      </c>
      <c r="E6026" s="4" t="s">
        <v>29656</v>
      </c>
      <c r="F6026" s="19">
        <v>1</v>
      </c>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3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3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3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3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3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3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3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35">
      <c r="A6034" s="4" t="s">
        <v>29699</v>
      </c>
      <c r="B6034" s="4">
        <v>1005866</v>
      </c>
      <c r="C6034" s="4">
        <v>25</v>
      </c>
      <c r="D6034" s="4" t="s">
        <v>29700</v>
      </c>
      <c r="E6034" s="4" t="s">
        <v>29701</v>
      </c>
      <c r="F6034" s="19"/>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3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35">
      <c r="A6036" s="4" t="s">
        <v>29712</v>
      </c>
      <c r="B6036" s="4">
        <v>1005880</v>
      </c>
      <c r="C6036" s="4">
        <v>25</v>
      </c>
      <c r="D6036" s="4" t="s">
        <v>29713</v>
      </c>
      <c r="E6036" s="4" t="s">
        <v>29714</v>
      </c>
      <c r="F6036" s="19"/>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3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3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35">
      <c r="A6039" s="4" t="s">
        <v>29728</v>
      </c>
      <c r="B6039" s="4">
        <v>1005883</v>
      </c>
      <c r="C6039" s="4">
        <v>25</v>
      </c>
      <c r="D6039" s="4" t="s">
        <v>29729</v>
      </c>
      <c r="E6039" s="4" t="s">
        <v>29730</v>
      </c>
      <c r="F6039" s="19"/>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35">
      <c r="A6040" s="4" t="s">
        <v>29732</v>
      </c>
      <c r="B6040" s="4">
        <v>1005884</v>
      </c>
      <c r="C6040" s="4">
        <v>25</v>
      </c>
      <c r="D6040" s="4" t="s">
        <v>29733</v>
      </c>
      <c r="E6040" s="4" t="s">
        <v>29734</v>
      </c>
      <c r="F6040" s="19"/>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35">
      <c r="A6041" s="4" t="s">
        <v>29736</v>
      </c>
      <c r="B6041" s="4">
        <v>1005885</v>
      </c>
      <c r="C6041" s="4">
        <v>25</v>
      </c>
      <c r="D6041" s="4" t="s">
        <v>29737</v>
      </c>
      <c r="E6041" s="4" t="s">
        <v>29738</v>
      </c>
      <c r="F6041" s="19"/>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3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35">
      <c r="A6043" s="4" t="s">
        <v>29745</v>
      </c>
      <c r="B6043" s="4">
        <v>1005887</v>
      </c>
      <c r="C6043" s="4">
        <v>25</v>
      </c>
      <c r="D6043" s="4" t="s">
        <v>29746</v>
      </c>
      <c r="E6043" s="4" t="s">
        <v>29747</v>
      </c>
      <c r="F6043" s="19"/>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35">
      <c r="A6044" s="4" t="s">
        <v>29751</v>
      </c>
      <c r="B6044" s="4">
        <v>1005888</v>
      </c>
      <c r="C6044" s="4">
        <v>25</v>
      </c>
      <c r="D6044" s="4" t="s">
        <v>29752</v>
      </c>
      <c r="E6044" s="4" t="s">
        <v>29753</v>
      </c>
      <c r="F6044" s="19"/>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3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35">
      <c r="A6046" s="4" t="s">
        <v>29763</v>
      </c>
      <c r="B6046" s="4">
        <v>1005890</v>
      </c>
      <c r="C6046" s="4">
        <v>25</v>
      </c>
      <c r="D6046" s="4" t="s">
        <v>29764</v>
      </c>
      <c r="E6046" s="4" t="s">
        <v>29765</v>
      </c>
      <c r="F6046" s="19"/>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3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35">
      <c r="A6048" s="4" t="s">
        <v>29774</v>
      </c>
      <c r="B6048" s="4">
        <v>1005892</v>
      </c>
      <c r="C6048" s="4">
        <v>25</v>
      </c>
      <c r="D6048" s="4" t="s">
        <v>29775</v>
      </c>
      <c r="E6048" s="4" t="s">
        <v>29776</v>
      </c>
      <c r="F6048" s="19"/>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3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3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35">
      <c r="A6051" s="4" t="s">
        <v>29794</v>
      </c>
      <c r="B6051" s="4">
        <v>1005896</v>
      </c>
      <c r="C6051" s="4">
        <v>25</v>
      </c>
      <c r="D6051" s="4" t="s">
        <v>29795</v>
      </c>
      <c r="E6051" s="4" t="s">
        <v>29796</v>
      </c>
      <c r="F6051" s="19"/>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3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35">
      <c r="A6053" s="4" t="s">
        <v>29807</v>
      </c>
      <c r="B6053" s="4">
        <v>1005898</v>
      </c>
      <c r="C6053" s="4">
        <v>25</v>
      </c>
      <c r="D6053" s="4" t="s">
        <v>29808</v>
      </c>
      <c r="E6053" s="4" t="s">
        <v>29809</v>
      </c>
      <c r="F6053" s="19"/>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3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3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3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3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3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3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3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35">
      <c r="A6061" s="4" t="s">
        <v>29859</v>
      </c>
      <c r="B6061" s="4">
        <v>1005905</v>
      </c>
      <c r="C6061" s="4">
        <v>25</v>
      </c>
      <c r="D6061" s="4" t="s">
        <v>29860</v>
      </c>
      <c r="E6061" s="4" t="s">
        <v>29861</v>
      </c>
      <c r="F6061" s="19">
        <v>1</v>
      </c>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35">
      <c r="A6062" s="4" t="s">
        <v>29864</v>
      </c>
      <c r="B6062" s="4">
        <v>1005906</v>
      </c>
      <c r="C6062" s="4">
        <v>25</v>
      </c>
      <c r="D6062" s="4" t="s">
        <v>29865</v>
      </c>
      <c r="E6062" s="4" t="s">
        <v>29866</v>
      </c>
      <c r="F6062" s="19"/>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35">
      <c r="A6063" s="4" t="s">
        <v>29871</v>
      </c>
      <c r="B6063" s="4">
        <v>1005907</v>
      </c>
      <c r="C6063" s="4">
        <v>25</v>
      </c>
      <c r="D6063" s="4" t="s">
        <v>29872</v>
      </c>
      <c r="E6063" s="4" t="s">
        <v>29873</v>
      </c>
      <c r="F6063" s="19">
        <v>1</v>
      </c>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35">
      <c r="A6064" s="4" t="s">
        <v>29877</v>
      </c>
      <c r="B6064" s="4">
        <v>1005908</v>
      </c>
      <c r="C6064" s="4">
        <v>25</v>
      </c>
      <c r="D6064" s="4" t="s">
        <v>29878</v>
      </c>
      <c r="E6064" s="4" t="s">
        <v>29879</v>
      </c>
      <c r="F6064" s="19"/>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35">
      <c r="A6065" s="4" t="s">
        <v>29883</v>
      </c>
      <c r="B6065" s="4">
        <v>1005910</v>
      </c>
      <c r="C6065" s="4">
        <v>25</v>
      </c>
      <c r="D6065" s="4" t="s">
        <v>29884</v>
      </c>
      <c r="E6065" s="4" t="s">
        <v>29885</v>
      </c>
      <c r="F6065" s="19"/>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3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3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3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3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3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3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3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35">
      <c r="A6073" s="4" t="s">
        <v>29941</v>
      </c>
      <c r="B6073" s="4">
        <v>1005918</v>
      </c>
      <c r="C6073" s="4">
        <v>25</v>
      </c>
      <c r="D6073" s="4" t="s">
        <v>29942</v>
      </c>
      <c r="E6073" s="4" t="s">
        <v>29943</v>
      </c>
      <c r="F6073" s="19"/>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35">
      <c r="A6074" s="4" t="s">
        <v>29947</v>
      </c>
      <c r="B6074" s="4">
        <v>1005919</v>
      </c>
      <c r="C6074" s="4">
        <v>25</v>
      </c>
      <c r="D6074" s="4" t="s">
        <v>29948</v>
      </c>
      <c r="E6074" s="4" t="s">
        <v>29949</v>
      </c>
      <c r="F6074" s="19"/>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3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3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3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3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3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3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3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3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3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3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3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3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3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35">
      <c r="A6088" s="4" t="s">
        <v>30042</v>
      </c>
      <c r="B6088" s="4">
        <v>1005934</v>
      </c>
      <c r="C6088" s="4">
        <v>25</v>
      </c>
      <c r="D6088" s="4" t="s">
        <v>30043</v>
      </c>
      <c r="E6088" s="4" t="s">
        <v>30044</v>
      </c>
      <c r="F6088" s="19"/>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35">
      <c r="A6089" s="4" t="s">
        <v>30047</v>
      </c>
      <c r="B6089" s="4">
        <v>1005935</v>
      </c>
      <c r="C6089" s="4">
        <v>25</v>
      </c>
      <c r="D6089" s="4" t="s">
        <v>30048</v>
      </c>
      <c r="E6089" s="4" t="s">
        <v>30049</v>
      </c>
      <c r="F6089" s="19"/>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3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3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3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35">
      <c r="A6093" s="4" t="s">
        <v>30074</v>
      </c>
      <c r="B6093" s="4">
        <v>1005939</v>
      </c>
      <c r="C6093" s="4">
        <v>25</v>
      </c>
      <c r="D6093" s="4" t="s">
        <v>30075</v>
      </c>
      <c r="E6093" s="4" t="s">
        <v>30076</v>
      </c>
      <c r="F6093" s="19"/>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3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35">
      <c r="A6095" s="4" t="s">
        <v>30085</v>
      </c>
      <c r="B6095" s="4">
        <v>1005941</v>
      </c>
      <c r="C6095" s="4">
        <v>25</v>
      </c>
      <c r="D6095" s="4" t="s">
        <v>30086</v>
      </c>
      <c r="E6095" s="4" t="s">
        <v>30087</v>
      </c>
      <c r="F6095" s="19"/>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35">
      <c r="A6096" s="4" t="s">
        <v>30091</v>
      </c>
      <c r="B6096" s="4">
        <v>1005942</v>
      </c>
      <c r="C6096" s="4">
        <v>25</v>
      </c>
      <c r="D6096" s="4" t="s">
        <v>30092</v>
      </c>
      <c r="E6096" s="4" t="s">
        <v>30093</v>
      </c>
      <c r="F6096" s="19"/>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35">
      <c r="A6097" s="4" t="s">
        <v>30097</v>
      </c>
      <c r="B6097" s="4">
        <v>1005943</v>
      </c>
      <c r="C6097" s="4">
        <v>25</v>
      </c>
      <c r="D6097" s="4" t="s">
        <v>30098</v>
      </c>
      <c r="E6097" s="4" t="s">
        <v>30099</v>
      </c>
      <c r="F6097" s="19"/>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3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3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35">
      <c r="A6100" s="4" t="s">
        <v>30115</v>
      </c>
      <c r="B6100" s="4">
        <v>1005946</v>
      </c>
      <c r="C6100" s="4">
        <v>25</v>
      </c>
      <c r="D6100" s="4" t="s">
        <v>30116</v>
      </c>
      <c r="E6100" s="4" t="s">
        <v>30117</v>
      </c>
      <c r="F6100" s="19"/>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35">
      <c r="A6101" s="4" t="s">
        <v>30120</v>
      </c>
      <c r="B6101" s="4">
        <v>1005947</v>
      </c>
      <c r="C6101" s="4">
        <v>25</v>
      </c>
      <c r="D6101" s="4" t="s">
        <v>30121</v>
      </c>
      <c r="E6101" s="4" t="s">
        <v>30122</v>
      </c>
      <c r="F6101" s="19"/>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35">
      <c r="A6102" s="4" t="s">
        <v>30126</v>
      </c>
      <c r="B6102" s="4">
        <v>1005948</v>
      </c>
      <c r="C6102" s="4">
        <v>25</v>
      </c>
      <c r="D6102" s="4" t="s">
        <v>30127</v>
      </c>
      <c r="E6102" s="4" t="s">
        <v>30128</v>
      </c>
      <c r="F6102" s="19"/>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3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35">
      <c r="A6104" s="4" t="s">
        <v>30137</v>
      </c>
      <c r="B6104" s="4">
        <v>1005952</v>
      </c>
      <c r="C6104" s="4">
        <v>25</v>
      </c>
      <c r="D6104" s="4" t="s">
        <v>30138</v>
      </c>
      <c r="E6104" s="4" t="s">
        <v>30139</v>
      </c>
      <c r="F6104" s="19"/>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3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35">
      <c r="A6106" s="4" t="s">
        <v>30149</v>
      </c>
      <c r="B6106" s="4">
        <v>1005954</v>
      </c>
      <c r="C6106" s="4">
        <v>25</v>
      </c>
      <c r="D6106" s="4" t="s">
        <v>30150</v>
      </c>
      <c r="E6106" s="4" t="s">
        <v>30151</v>
      </c>
      <c r="F6106" s="19"/>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3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35">
      <c r="A6108" s="4" t="s">
        <v>30159</v>
      </c>
      <c r="B6108" s="4">
        <v>1005956</v>
      </c>
      <c r="C6108" s="4">
        <v>25</v>
      </c>
      <c r="D6108" s="4" t="s">
        <v>30160</v>
      </c>
      <c r="E6108" s="4" t="s">
        <v>30161</v>
      </c>
      <c r="F6108" s="19"/>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35">
      <c r="A6109" s="4" t="s">
        <v>30166</v>
      </c>
      <c r="B6109" s="4">
        <v>1005957</v>
      </c>
      <c r="C6109" s="4">
        <v>25</v>
      </c>
      <c r="D6109" s="4" t="s">
        <v>30167</v>
      </c>
      <c r="E6109" s="4" t="s">
        <v>30168</v>
      </c>
      <c r="F6109" s="19"/>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3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3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3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3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3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3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3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35">
      <c r="A6117" s="4" t="s">
        <v>30210</v>
      </c>
      <c r="B6117" s="4">
        <v>1005965</v>
      </c>
      <c r="C6117" s="4">
        <v>25</v>
      </c>
      <c r="D6117" s="4" t="s">
        <v>30211</v>
      </c>
      <c r="E6117" s="4" t="s">
        <v>30212</v>
      </c>
      <c r="F6117" s="19"/>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3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3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3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35">
      <c r="A6121" s="4" t="s">
        <v>30233</v>
      </c>
      <c r="B6121" s="4">
        <v>1005969</v>
      </c>
      <c r="C6121" s="4">
        <v>25</v>
      </c>
      <c r="D6121" s="4" t="s">
        <v>30234</v>
      </c>
      <c r="E6121" s="4" t="s">
        <v>30235</v>
      </c>
      <c r="F6121" s="19"/>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3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3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3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35">
      <c r="A6125" s="4" t="s">
        <v>30257</v>
      </c>
      <c r="B6125" s="4">
        <v>1005973</v>
      </c>
      <c r="C6125" s="4">
        <v>25</v>
      </c>
      <c r="D6125" s="4" t="s">
        <v>30258</v>
      </c>
      <c r="E6125" s="4" t="s">
        <v>30259</v>
      </c>
      <c r="F6125" s="19"/>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3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3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3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3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35">
      <c r="A6130" s="4" t="s">
        <v>30286</v>
      </c>
      <c r="B6130" s="4">
        <v>1005978</v>
      </c>
      <c r="C6130" s="4">
        <v>25</v>
      </c>
      <c r="D6130" s="4" t="s">
        <v>30287</v>
      </c>
      <c r="E6130" s="4" t="s">
        <v>30288</v>
      </c>
      <c r="F6130" s="19"/>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3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3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3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3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3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3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3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3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3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3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3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3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3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3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3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3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3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3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3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3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3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3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3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3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35">
      <c r="A6155" s="4" t="s">
        <v>30427</v>
      </c>
      <c r="B6155" s="4">
        <v>1006002</v>
      </c>
      <c r="C6155" s="4">
        <v>25</v>
      </c>
      <c r="D6155" s="4" t="s">
        <v>30428</v>
      </c>
      <c r="E6155" s="4" t="s">
        <v>30429</v>
      </c>
      <c r="F6155" s="19"/>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3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3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35">
      <c r="A6158" s="4" t="s">
        <v>30444</v>
      </c>
      <c r="B6158" s="4">
        <v>1006005</v>
      </c>
      <c r="C6158" s="4">
        <v>25</v>
      </c>
      <c r="D6158" s="4" t="s">
        <v>30445</v>
      </c>
      <c r="E6158" s="4" t="s">
        <v>30446</v>
      </c>
      <c r="F6158" s="19"/>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3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3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3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35">
      <c r="A6162" s="4" t="s">
        <v>30463</v>
      </c>
      <c r="B6162" s="4">
        <v>1006009</v>
      </c>
      <c r="C6162" s="4">
        <v>25</v>
      </c>
      <c r="D6162" s="4" t="s">
        <v>30464</v>
      </c>
      <c r="E6162" s="4" t="s">
        <v>30465</v>
      </c>
      <c r="F6162" s="19"/>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3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3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35">
      <c r="A6165" s="4" t="s">
        <v>30480</v>
      </c>
      <c r="B6165" s="4">
        <v>1006012</v>
      </c>
      <c r="C6165" s="4">
        <v>25</v>
      </c>
      <c r="D6165" s="4" t="s">
        <v>30481</v>
      </c>
      <c r="E6165" s="4" t="s">
        <v>30482</v>
      </c>
      <c r="F6165" s="19"/>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35">
      <c r="A6166" s="4" t="s">
        <v>30485</v>
      </c>
      <c r="B6166" s="4">
        <v>1006013</v>
      </c>
      <c r="C6166" s="4">
        <v>25</v>
      </c>
      <c r="D6166" s="4" t="s">
        <v>30486</v>
      </c>
      <c r="E6166" s="4" t="s">
        <v>30487</v>
      </c>
      <c r="F6166" s="19"/>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3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3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3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35">
      <c r="A6170" s="4" t="s">
        <v>30503</v>
      </c>
      <c r="B6170" s="4">
        <v>1006017</v>
      </c>
      <c r="C6170" s="4">
        <v>25</v>
      </c>
      <c r="D6170" s="4" t="s">
        <v>30504</v>
      </c>
      <c r="E6170" s="4" t="s">
        <v>30505</v>
      </c>
      <c r="F6170" s="19"/>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3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3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3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35">
      <c r="A6174" s="4" t="s">
        <v>30526</v>
      </c>
      <c r="B6174" s="4">
        <v>1006021</v>
      </c>
      <c r="C6174" s="4">
        <v>25</v>
      </c>
      <c r="D6174" s="4" t="s">
        <v>30527</v>
      </c>
      <c r="E6174" s="4" t="s">
        <v>30528</v>
      </c>
      <c r="F6174" s="19"/>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3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35">
      <c r="A6176" s="4" t="s">
        <v>30536</v>
      </c>
      <c r="B6176" s="4">
        <v>1006023</v>
      </c>
      <c r="C6176" s="4">
        <v>25</v>
      </c>
      <c r="D6176" s="4" t="s">
        <v>30537</v>
      </c>
      <c r="E6176" s="4" t="s">
        <v>30538</v>
      </c>
      <c r="F6176" s="19"/>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3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3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3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35">
      <c r="A6180" s="4" t="s">
        <v>30558</v>
      </c>
      <c r="B6180" s="4">
        <v>1006027</v>
      </c>
      <c r="C6180" s="4">
        <v>25</v>
      </c>
      <c r="D6180" s="4" t="s">
        <v>30559</v>
      </c>
      <c r="E6180" s="4" t="s">
        <v>30560</v>
      </c>
      <c r="F6180" s="19"/>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35">
      <c r="A6181" s="4" t="s">
        <v>30564</v>
      </c>
      <c r="B6181" s="4">
        <v>1006028</v>
      </c>
      <c r="C6181" s="4">
        <v>25</v>
      </c>
      <c r="D6181" s="4" t="s">
        <v>30565</v>
      </c>
      <c r="E6181" s="4" t="s">
        <v>30566</v>
      </c>
      <c r="F6181" s="19"/>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3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35">
      <c r="A6183" s="4" t="s">
        <v>30577</v>
      </c>
      <c r="B6183" s="4">
        <v>1006031</v>
      </c>
      <c r="C6183" s="4">
        <v>25</v>
      </c>
      <c r="D6183" s="4" t="s">
        <v>30578</v>
      </c>
      <c r="E6183" s="4" t="s">
        <v>30579</v>
      </c>
      <c r="F6183" s="19"/>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35">
      <c r="A6184" s="4" t="s">
        <v>30582</v>
      </c>
      <c r="B6184" s="4">
        <v>1006032</v>
      </c>
      <c r="C6184" s="4">
        <v>25</v>
      </c>
      <c r="D6184" s="4" t="s">
        <v>30583</v>
      </c>
      <c r="E6184" s="4" t="s">
        <v>30584</v>
      </c>
      <c r="F6184" s="19"/>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35">
      <c r="A6185" s="4" t="s">
        <v>30588</v>
      </c>
      <c r="B6185" s="4">
        <v>1006033</v>
      </c>
      <c r="C6185" s="4">
        <v>25</v>
      </c>
      <c r="D6185" s="4" t="s">
        <v>30589</v>
      </c>
      <c r="E6185" s="4" t="s">
        <v>30590</v>
      </c>
      <c r="F6185" s="19"/>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35">
      <c r="A6186" s="4" t="s">
        <v>30593</v>
      </c>
      <c r="B6186" s="4">
        <v>1006034</v>
      </c>
      <c r="C6186" s="4">
        <v>25</v>
      </c>
      <c r="D6186" s="4" t="s">
        <v>30594</v>
      </c>
      <c r="E6186" s="4" t="s">
        <v>30595</v>
      </c>
      <c r="F6186" s="19"/>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3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35">
      <c r="A6188" s="4" t="s">
        <v>30603</v>
      </c>
      <c r="B6188" s="4">
        <v>1006036</v>
      </c>
      <c r="C6188" s="4">
        <v>25</v>
      </c>
      <c r="D6188" s="4" t="s">
        <v>30604</v>
      </c>
      <c r="E6188" s="4" t="s">
        <v>30605</v>
      </c>
      <c r="F6188" s="19"/>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35">
      <c r="A6189" s="4" t="s">
        <v>30610</v>
      </c>
      <c r="B6189" s="4">
        <v>1006037</v>
      </c>
      <c r="C6189" s="4">
        <v>25</v>
      </c>
      <c r="D6189" s="4" t="s">
        <v>30611</v>
      </c>
      <c r="E6189" s="4" t="s">
        <v>30612</v>
      </c>
      <c r="F6189" s="19"/>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3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3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3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3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3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35">
      <c r="A6195" s="4" t="s">
        <v>30641</v>
      </c>
      <c r="B6195" s="4">
        <v>1006043</v>
      </c>
      <c r="C6195" s="4">
        <v>25</v>
      </c>
      <c r="D6195" s="4" t="s">
        <v>30642</v>
      </c>
      <c r="E6195" s="4" t="s">
        <v>30643</v>
      </c>
      <c r="F6195" s="19"/>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3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35">
      <c r="A6197" s="4" t="s">
        <v>30651</v>
      </c>
      <c r="B6197" s="4">
        <v>1006045</v>
      </c>
      <c r="C6197" s="4">
        <v>25</v>
      </c>
      <c r="D6197" s="4" t="s">
        <v>30652</v>
      </c>
      <c r="E6197" s="4" t="s">
        <v>30653</v>
      </c>
      <c r="F6197" s="19"/>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3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35">
      <c r="A6199" s="4" t="s">
        <v>30662</v>
      </c>
      <c r="B6199" s="4">
        <v>1006047</v>
      </c>
      <c r="C6199" s="4">
        <v>25</v>
      </c>
      <c r="D6199" s="4" t="s">
        <v>30663</v>
      </c>
      <c r="E6199" s="4" t="s">
        <v>30664</v>
      </c>
      <c r="F6199" s="19"/>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3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35">
      <c r="A6201" s="4" t="s">
        <v>30671</v>
      </c>
      <c r="B6201" s="4">
        <v>1006049</v>
      </c>
      <c r="C6201" s="4">
        <v>25</v>
      </c>
      <c r="D6201" s="4" t="s">
        <v>30672</v>
      </c>
      <c r="E6201" s="4" t="s">
        <v>30673</v>
      </c>
      <c r="F6201" s="19"/>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3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3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35">
      <c r="A6204" s="4" t="s">
        <v>30686</v>
      </c>
      <c r="B6204" s="4">
        <v>1006052</v>
      </c>
      <c r="C6204" s="4">
        <v>25</v>
      </c>
      <c r="D6204" s="4" t="s">
        <v>30687</v>
      </c>
      <c r="E6204" s="4" t="s">
        <v>30688</v>
      </c>
      <c r="F6204" s="19"/>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3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35">
      <c r="A6206" s="4" t="s">
        <v>30697</v>
      </c>
      <c r="B6206" s="4">
        <v>1006054</v>
      </c>
      <c r="C6206" s="4">
        <v>25</v>
      </c>
      <c r="D6206" s="4" t="s">
        <v>30698</v>
      </c>
      <c r="E6206" s="4" t="s">
        <v>30699</v>
      </c>
      <c r="F6206" s="19"/>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3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35">
      <c r="A6208" s="4" t="s">
        <v>30710</v>
      </c>
      <c r="B6208" s="4">
        <v>1006056</v>
      </c>
      <c r="C6208" s="4">
        <v>25</v>
      </c>
      <c r="D6208" s="4" t="s">
        <v>30711</v>
      </c>
      <c r="E6208" s="4" t="s">
        <v>30712</v>
      </c>
      <c r="F6208" s="19"/>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3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3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3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3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3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3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3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3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3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3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3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3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3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3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3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35">
      <c r="A6224" s="4" t="s">
        <v>30796</v>
      </c>
      <c r="B6224" s="4">
        <v>1006072</v>
      </c>
      <c r="C6224" s="4">
        <v>25</v>
      </c>
      <c r="D6224" s="4" t="s">
        <v>30797</v>
      </c>
      <c r="E6224" s="4" t="s">
        <v>30798</v>
      </c>
      <c r="F6224" s="19"/>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3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35">
      <c r="A6226" s="4" t="s">
        <v>30807</v>
      </c>
      <c r="B6226" s="4">
        <v>1006074</v>
      </c>
      <c r="C6226" s="4">
        <v>25</v>
      </c>
      <c r="D6226" s="4" t="s">
        <v>30808</v>
      </c>
      <c r="E6226" s="4" t="s">
        <v>30809</v>
      </c>
      <c r="F6226" s="19"/>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35">
      <c r="A6227" s="4" t="s">
        <v>30815</v>
      </c>
      <c r="B6227" s="4">
        <v>1006680</v>
      </c>
      <c r="C6227" s="4">
        <v>25</v>
      </c>
      <c r="D6227" s="4" t="s">
        <v>30816</v>
      </c>
      <c r="E6227" s="4" t="s">
        <v>30817</v>
      </c>
      <c r="F6227" s="19"/>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35">
      <c r="A6228" s="4" t="s">
        <v>30820</v>
      </c>
      <c r="B6228" s="4">
        <v>1006075</v>
      </c>
      <c r="C6228" s="4">
        <v>25</v>
      </c>
      <c r="D6228" s="4" t="s">
        <v>30821</v>
      </c>
      <c r="E6228" s="4" t="s">
        <v>30822</v>
      </c>
      <c r="F6228" s="19"/>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3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3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3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3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35">
      <c r="A6233" s="4" t="s">
        <v>30849</v>
      </c>
      <c r="B6233" s="4">
        <v>1006082</v>
      </c>
      <c r="C6233" s="4">
        <v>25</v>
      </c>
      <c r="D6233" s="4" t="s">
        <v>30850</v>
      </c>
      <c r="E6233" s="4" t="s">
        <v>30851</v>
      </c>
      <c r="F6233" s="19"/>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35">
      <c r="A6234" s="4" t="s">
        <v>30856</v>
      </c>
      <c r="B6234" s="4">
        <v>1006080</v>
      </c>
      <c r="C6234" s="4">
        <v>25</v>
      </c>
      <c r="D6234" s="4" t="s">
        <v>30857</v>
      </c>
      <c r="E6234" s="4" t="s">
        <v>30858</v>
      </c>
      <c r="F6234" s="19"/>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3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3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3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3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3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3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3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3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3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3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3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3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3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3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3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3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3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35">
      <c r="A6252" s="4" t="s">
        <v>30943</v>
      </c>
      <c r="B6252" s="4">
        <v>1006098</v>
      </c>
      <c r="C6252" s="4">
        <v>25</v>
      </c>
      <c r="D6252" s="4" t="s">
        <v>30944</v>
      </c>
      <c r="E6252" s="4" t="s">
        <v>30945</v>
      </c>
      <c r="F6252" s="19"/>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3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3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3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3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3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3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35">
      <c r="A6259" s="4" t="s">
        <v>30980</v>
      </c>
      <c r="B6259" s="4">
        <v>1006105</v>
      </c>
      <c r="C6259" s="4">
        <v>25</v>
      </c>
      <c r="D6259" s="4" t="s">
        <v>30981</v>
      </c>
      <c r="E6259" s="4" t="s">
        <v>30982</v>
      </c>
      <c r="F6259" s="19"/>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3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3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35">
      <c r="A6262" s="4" t="s">
        <v>30995</v>
      </c>
      <c r="B6262" s="4">
        <v>1006108</v>
      </c>
      <c r="C6262" s="4">
        <v>25</v>
      </c>
      <c r="D6262" s="4" t="s">
        <v>30996</v>
      </c>
      <c r="E6262" s="4" t="s">
        <v>30997</v>
      </c>
      <c r="F6262" s="19"/>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3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35">
      <c r="A6264" s="4" t="s">
        <v>31006</v>
      </c>
      <c r="B6264" s="4">
        <v>1006110</v>
      </c>
      <c r="C6264" s="4">
        <v>25</v>
      </c>
      <c r="D6264" s="4" t="s">
        <v>31007</v>
      </c>
      <c r="E6264" s="4" t="s">
        <v>31008</v>
      </c>
      <c r="F6264" s="19"/>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3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3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35">
      <c r="A6267" s="4" t="s">
        <v>31026</v>
      </c>
      <c r="B6267" s="4">
        <v>1006113</v>
      </c>
      <c r="C6267" s="4">
        <v>26</v>
      </c>
      <c r="D6267" s="4" t="s">
        <v>31027</v>
      </c>
      <c r="E6267" s="4" t="s">
        <v>31028</v>
      </c>
      <c r="F6267" s="19">
        <v>1</v>
      </c>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3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3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35">
      <c r="A6270" s="4" t="s">
        <v>31042</v>
      </c>
      <c r="B6270" s="4">
        <v>1006116</v>
      </c>
      <c r="C6270" s="4">
        <v>26</v>
      </c>
      <c r="D6270" s="4" t="s">
        <v>31043</v>
      </c>
      <c r="E6270" s="4" t="s">
        <v>31044</v>
      </c>
      <c r="F6270" s="19"/>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3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3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3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3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3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3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3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35">
      <c r="A6278" s="4" t="s">
        <v>31091</v>
      </c>
      <c r="B6278" s="4">
        <v>1006124</v>
      </c>
      <c r="C6278" s="4">
        <v>26</v>
      </c>
      <c r="D6278" s="4" t="s">
        <v>31092</v>
      </c>
      <c r="E6278" s="4" t="s">
        <v>31093</v>
      </c>
      <c r="F6278" s="19"/>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35">
      <c r="A6279" s="4" t="s">
        <v>31097</v>
      </c>
      <c r="B6279" s="4">
        <v>1006125</v>
      </c>
      <c r="C6279" s="4">
        <v>26</v>
      </c>
      <c r="D6279" s="4" t="s">
        <v>31098</v>
      </c>
      <c r="E6279" s="4" t="s">
        <v>31099</v>
      </c>
      <c r="F6279" s="19"/>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3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3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35">
      <c r="A6282" s="4" t="s">
        <v>31115</v>
      </c>
      <c r="B6282" s="4">
        <v>1006128</v>
      </c>
      <c r="C6282" s="4">
        <v>26</v>
      </c>
      <c r="D6282" s="4" t="s">
        <v>31116</v>
      </c>
      <c r="E6282" s="4" t="s">
        <v>31117</v>
      </c>
      <c r="F6282" s="19"/>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35">
      <c r="A6283" s="4" t="s">
        <v>31120</v>
      </c>
      <c r="B6283" s="4">
        <v>1006129</v>
      </c>
      <c r="C6283" s="4">
        <v>27</v>
      </c>
      <c r="D6283" s="4" t="s">
        <v>31121</v>
      </c>
      <c r="E6283" s="4" t="s">
        <v>31122</v>
      </c>
      <c r="F6283" s="19"/>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3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3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35">
      <c r="A6286" s="4" t="s">
        <v>31145</v>
      </c>
      <c r="B6286" s="4">
        <v>1006132</v>
      </c>
      <c r="C6286" s="4">
        <v>27</v>
      </c>
      <c r="D6286" s="4" t="s">
        <v>31146</v>
      </c>
      <c r="E6286" s="4" t="s">
        <v>31147</v>
      </c>
      <c r="F6286" s="19"/>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35">
      <c r="A6287" s="4" t="s">
        <v>31150</v>
      </c>
      <c r="B6287" s="4">
        <v>1006133</v>
      </c>
      <c r="C6287" s="4">
        <v>27</v>
      </c>
      <c r="D6287" s="4" t="s">
        <v>31151</v>
      </c>
      <c r="E6287" s="4" t="s">
        <v>31152</v>
      </c>
      <c r="F6287" s="19"/>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3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35">
      <c r="A6289" s="4" t="s">
        <v>31161</v>
      </c>
      <c r="B6289" s="4">
        <v>1006135</v>
      </c>
      <c r="C6289" s="4">
        <v>27</v>
      </c>
      <c r="D6289" s="4" t="s">
        <v>31162</v>
      </c>
      <c r="E6289" s="4" t="s">
        <v>31163</v>
      </c>
      <c r="F6289" s="19"/>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35">
      <c r="A6290" s="4" t="s">
        <v>31167</v>
      </c>
      <c r="B6290" s="4">
        <v>1006136</v>
      </c>
      <c r="C6290" s="4">
        <v>27</v>
      </c>
      <c r="D6290" s="4" t="s">
        <v>31168</v>
      </c>
      <c r="E6290" s="4" t="s">
        <v>31169</v>
      </c>
      <c r="F6290" s="19"/>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35">
      <c r="A6291" s="4" t="s">
        <v>31172</v>
      </c>
      <c r="B6291" s="4">
        <v>1006137</v>
      </c>
      <c r="C6291" s="4">
        <v>27</v>
      </c>
      <c r="D6291" s="4" t="s">
        <v>31173</v>
      </c>
      <c r="E6291" s="4" t="s">
        <v>31174</v>
      </c>
      <c r="F6291" s="19"/>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3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3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35">
      <c r="A6294" s="4" t="s">
        <v>31188</v>
      </c>
      <c r="B6294" s="4">
        <v>1006140</v>
      </c>
      <c r="C6294" s="4">
        <v>27</v>
      </c>
      <c r="D6294" s="4" t="s">
        <v>31189</v>
      </c>
      <c r="E6294" s="4" t="s">
        <v>31190</v>
      </c>
      <c r="F6294" s="19"/>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3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3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35">
      <c r="A6297" s="4" t="s">
        <v>31204</v>
      </c>
      <c r="B6297" s="4">
        <v>1006143</v>
      </c>
      <c r="C6297" s="4">
        <v>27</v>
      </c>
      <c r="D6297" s="4" t="s">
        <v>31205</v>
      </c>
      <c r="E6297" s="4" t="s">
        <v>31206</v>
      </c>
      <c r="F6297" s="19"/>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3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35">
      <c r="A6299" s="4" t="s">
        <v>31214</v>
      </c>
      <c r="B6299" s="4">
        <v>1006145</v>
      </c>
      <c r="C6299" s="4">
        <v>27</v>
      </c>
      <c r="D6299" s="4" t="s">
        <v>31215</v>
      </c>
      <c r="E6299" s="4" t="s">
        <v>31216</v>
      </c>
      <c r="F6299" s="19"/>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3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3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35">
      <c r="A6302" s="4" t="s">
        <v>31231</v>
      </c>
      <c r="B6302" s="4">
        <v>1006149</v>
      </c>
      <c r="C6302" s="4">
        <v>27</v>
      </c>
      <c r="D6302" s="4" t="s">
        <v>31232</v>
      </c>
      <c r="E6302" s="4" t="s">
        <v>31233</v>
      </c>
      <c r="F6302" s="19"/>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35">
      <c r="A6303" s="4" t="s">
        <v>31237</v>
      </c>
      <c r="B6303" s="4">
        <v>1006150</v>
      </c>
      <c r="C6303" s="4">
        <v>27</v>
      </c>
      <c r="D6303" s="4" t="s">
        <v>31238</v>
      </c>
      <c r="E6303" s="4" t="s">
        <v>31239</v>
      </c>
      <c r="F6303" s="19"/>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3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35">
      <c r="A6305" s="4" t="s">
        <v>31249</v>
      </c>
      <c r="B6305" s="4">
        <v>1006152</v>
      </c>
      <c r="C6305" s="4">
        <v>27</v>
      </c>
      <c r="D6305" s="4" t="s">
        <v>31250</v>
      </c>
      <c r="E6305" s="4" t="s">
        <v>31251</v>
      </c>
      <c r="F6305" s="19">
        <v>1</v>
      </c>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35">
      <c r="A6306" s="4" t="s">
        <v>31255</v>
      </c>
      <c r="B6306" s="4">
        <v>1006153</v>
      </c>
      <c r="C6306" s="4">
        <v>27</v>
      </c>
      <c r="D6306" s="4" t="s">
        <v>31256</v>
      </c>
      <c r="E6306" s="4" t="s">
        <v>31257</v>
      </c>
      <c r="F6306" s="19" t="s">
        <v>247</v>
      </c>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3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35">
      <c r="A6308" s="4" t="s">
        <v>31266</v>
      </c>
      <c r="B6308" s="4">
        <v>1006155</v>
      </c>
      <c r="C6308" s="4">
        <v>27</v>
      </c>
      <c r="D6308" s="4" t="s">
        <v>31267</v>
      </c>
      <c r="E6308" s="4" t="s">
        <v>31268</v>
      </c>
      <c r="F6308" s="19"/>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35">
      <c r="A6309" s="4" t="s">
        <v>31271</v>
      </c>
      <c r="B6309" s="4">
        <v>1006156</v>
      </c>
      <c r="C6309" s="4">
        <v>27</v>
      </c>
      <c r="D6309" s="4" t="s">
        <v>31272</v>
      </c>
      <c r="E6309" s="4" t="s">
        <v>31273</v>
      </c>
      <c r="F6309" s="19"/>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35">
      <c r="A6310" s="4" t="s">
        <v>31276</v>
      </c>
      <c r="B6310" s="4">
        <v>1006157</v>
      </c>
      <c r="C6310" s="4">
        <v>27</v>
      </c>
      <c r="D6310" s="4" t="s">
        <v>31277</v>
      </c>
      <c r="E6310" s="4" t="s">
        <v>31278</v>
      </c>
      <c r="F6310" s="19">
        <v>1</v>
      </c>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35">
      <c r="A6311" s="4" t="s">
        <v>31282</v>
      </c>
      <c r="B6311" s="4">
        <v>1006158</v>
      </c>
      <c r="C6311" s="4">
        <v>27</v>
      </c>
      <c r="D6311" s="4" t="s">
        <v>31283</v>
      </c>
      <c r="E6311" s="4" t="s">
        <v>31284</v>
      </c>
      <c r="F6311" s="19"/>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3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35">
      <c r="A6313" s="4" t="s">
        <v>31291</v>
      </c>
      <c r="B6313" s="4">
        <v>1006161</v>
      </c>
      <c r="C6313" s="4">
        <v>27</v>
      </c>
      <c r="D6313" s="4" t="s">
        <v>31292</v>
      </c>
      <c r="E6313" s="4" t="s">
        <v>31293</v>
      </c>
      <c r="F6313" s="19"/>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35">
      <c r="A6314" s="4" t="s">
        <v>31295</v>
      </c>
      <c r="B6314" s="4">
        <v>1006162</v>
      </c>
      <c r="C6314" s="4">
        <v>27</v>
      </c>
      <c r="D6314" s="4" t="s">
        <v>31296</v>
      </c>
      <c r="E6314" s="4" t="s">
        <v>31297</v>
      </c>
      <c r="F6314" s="19"/>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3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3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3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35">
      <c r="A6318" s="4" t="s">
        <v>31316</v>
      </c>
      <c r="B6318" s="4">
        <v>1006166</v>
      </c>
      <c r="C6318" s="4">
        <v>27</v>
      </c>
      <c r="D6318" s="4" t="s">
        <v>31317</v>
      </c>
      <c r="E6318" s="4" t="s">
        <v>31318</v>
      </c>
      <c r="F6318" s="19"/>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35">
      <c r="A6319" s="4" t="s">
        <v>31321</v>
      </c>
      <c r="B6319" s="4">
        <v>1006167</v>
      </c>
      <c r="C6319" s="4">
        <v>27</v>
      </c>
      <c r="D6319" s="4" t="s">
        <v>31322</v>
      </c>
      <c r="E6319" s="4" t="s">
        <v>31323</v>
      </c>
      <c r="F6319" s="19"/>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35">
      <c r="A6320" s="4" t="s">
        <v>31325</v>
      </c>
      <c r="B6320" s="4">
        <v>1006168</v>
      </c>
      <c r="C6320" s="4">
        <v>27</v>
      </c>
      <c r="D6320" s="4" t="s">
        <v>31326</v>
      </c>
      <c r="E6320" s="4" t="s">
        <v>31327</v>
      </c>
      <c r="F6320" s="19"/>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35">
      <c r="A6321" s="4" t="s">
        <v>31329</v>
      </c>
      <c r="B6321" s="4">
        <v>1006169</v>
      </c>
      <c r="C6321" s="4">
        <v>27</v>
      </c>
      <c r="D6321" s="4" t="s">
        <v>31330</v>
      </c>
      <c r="E6321" s="4" t="s">
        <v>31331</v>
      </c>
      <c r="F6321" s="19"/>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3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3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3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3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35">
      <c r="A6326" s="4" t="s">
        <v>31355</v>
      </c>
      <c r="B6326" s="4">
        <v>1006174</v>
      </c>
      <c r="C6326" s="4">
        <v>27</v>
      </c>
      <c r="D6326" s="4" t="s">
        <v>31356</v>
      </c>
      <c r="E6326" s="4" t="s">
        <v>31357</v>
      </c>
      <c r="F6326" s="19"/>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35">
      <c r="A6327" s="4" t="s">
        <v>31360</v>
      </c>
      <c r="B6327" s="4">
        <v>1006175</v>
      </c>
      <c r="C6327" s="4">
        <v>27</v>
      </c>
      <c r="D6327" s="4" t="s">
        <v>31361</v>
      </c>
      <c r="E6327" s="4" t="s">
        <v>31362</v>
      </c>
      <c r="F6327" s="19"/>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3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3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3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3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3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3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3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3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3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3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3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35">
      <c r="A6339" s="4" t="s">
        <v>31430</v>
      </c>
      <c r="B6339" s="4">
        <v>1006186</v>
      </c>
      <c r="C6339" s="4">
        <v>27</v>
      </c>
      <c r="D6339" s="4" t="s">
        <v>31431</v>
      </c>
      <c r="E6339" s="4" t="s">
        <v>31432</v>
      </c>
      <c r="F6339" s="19"/>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3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3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35">
      <c r="A6342" s="4" t="s">
        <v>31447</v>
      </c>
      <c r="B6342" s="4">
        <v>1006189</v>
      </c>
      <c r="C6342" s="4">
        <v>27</v>
      </c>
      <c r="D6342" s="4" t="s">
        <v>31448</v>
      </c>
      <c r="E6342" s="4" t="s">
        <v>31449</v>
      </c>
      <c r="F6342" s="19"/>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3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3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3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3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3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3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3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3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3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3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3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3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35">
      <c r="A6355" s="4" t="s">
        <v>31519</v>
      </c>
      <c r="B6355" s="4">
        <v>1006201</v>
      </c>
      <c r="C6355" s="4">
        <v>27</v>
      </c>
      <c r="D6355" s="4" t="s">
        <v>31520</v>
      </c>
      <c r="E6355" s="4" t="s">
        <v>31521</v>
      </c>
      <c r="F6355" s="19"/>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3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3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35">
      <c r="A6358" s="4" t="s">
        <v>31536</v>
      </c>
      <c r="B6358" s="4">
        <v>1006204</v>
      </c>
      <c r="C6358" s="4">
        <v>27</v>
      </c>
      <c r="D6358" s="4" t="s">
        <v>31537</v>
      </c>
      <c r="E6358" s="4" t="s">
        <v>31538</v>
      </c>
      <c r="F6358" s="19"/>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35">
      <c r="A6359" s="4" t="s">
        <v>31541</v>
      </c>
      <c r="B6359" s="4">
        <v>1006205</v>
      </c>
      <c r="C6359" s="4">
        <v>27</v>
      </c>
      <c r="D6359" s="4" t="s">
        <v>31542</v>
      </c>
      <c r="E6359" s="4" t="s">
        <v>31543</v>
      </c>
      <c r="F6359" s="19"/>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3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3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3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3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3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3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3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3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3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3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3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3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35">
      <c r="A6372" s="4" t="s">
        <v>31617</v>
      </c>
      <c r="B6372" s="4">
        <v>1006220</v>
      </c>
      <c r="C6372" s="4">
        <v>27</v>
      </c>
      <c r="D6372" s="4" t="s">
        <v>31618</v>
      </c>
      <c r="E6372" s="4" t="s">
        <v>31619</v>
      </c>
      <c r="F6372" s="19"/>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3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35">
      <c r="A6374" s="4" t="s">
        <v>31629</v>
      </c>
      <c r="B6374" s="4">
        <v>1006222</v>
      </c>
      <c r="C6374" s="4">
        <v>27</v>
      </c>
      <c r="D6374" s="4" t="s">
        <v>31630</v>
      </c>
      <c r="E6374" s="4" t="s">
        <v>31631</v>
      </c>
      <c r="F6374" s="19"/>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3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3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3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35">
      <c r="A6378" s="4" t="s">
        <v>31653</v>
      </c>
      <c r="B6378" s="4">
        <v>1006227</v>
      </c>
      <c r="C6378" s="4">
        <v>27</v>
      </c>
      <c r="D6378" s="4" t="s">
        <v>31654</v>
      </c>
      <c r="E6378" s="4" t="s">
        <v>31655</v>
      </c>
      <c r="F6378" s="19"/>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3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3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3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3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3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3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3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35">
      <c r="A6386" s="4" t="s">
        <v>31695</v>
      </c>
      <c r="B6386" s="4">
        <v>1006230</v>
      </c>
      <c r="C6386" s="4">
        <v>27</v>
      </c>
      <c r="D6386" s="4" t="s">
        <v>31696</v>
      </c>
      <c r="E6386" s="4" t="s">
        <v>31697</v>
      </c>
      <c r="F6386" s="19"/>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3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35">
      <c r="A6388" s="4" t="s">
        <v>31706</v>
      </c>
      <c r="B6388" s="4">
        <v>1006232</v>
      </c>
      <c r="C6388" s="4">
        <v>27</v>
      </c>
      <c r="D6388" s="4" t="s">
        <v>31707</v>
      </c>
      <c r="E6388" s="4" t="s">
        <v>31708</v>
      </c>
      <c r="F6388" s="19"/>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3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3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3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35">
      <c r="A6392" s="4" t="s">
        <v>31728</v>
      </c>
      <c r="B6392" s="4">
        <v>1006237</v>
      </c>
      <c r="C6392" s="4">
        <v>27</v>
      </c>
      <c r="D6392" s="4" t="s">
        <v>31729</v>
      </c>
      <c r="E6392" s="4" t="s">
        <v>31730</v>
      </c>
      <c r="F6392" s="19"/>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3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3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35">
      <c r="A6395" s="4" t="s">
        <v>31745</v>
      </c>
      <c r="B6395" s="4">
        <v>1006240</v>
      </c>
      <c r="C6395" s="4">
        <v>27</v>
      </c>
      <c r="D6395" s="4" t="s">
        <v>31746</v>
      </c>
      <c r="E6395" s="4" t="s">
        <v>31747</v>
      </c>
      <c r="F6395" s="19">
        <v>1</v>
      </c>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3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3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35">
      <c r="A6398" s="4" t="s">
        <v>31763</v>
      </c>
      <c r="B6398" s="4">
        <v>1006243</v>
      </c>
      <c r="C6398" s="4">
        <v>27</v>
      </c>
      <c r="D6398" s="4" t="s">
        <v>31764</v>
      </c>
      <c r="E6398" s="4" t="s">
        <v>31765</v>
      </c>
      <c r="F6398" s="19"/>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3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3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35">
      <c r="A6401" s="4" t="s">
        <v>31782</v>
      </c>
      <c r="B6401" s="4">
        <v>1006246</v>
      </c>
      <c r="C6401" s="4">
        <v>27</v>
      </c>
      <c r="D6401" s="4" t="s">
        <v>31783</v>
      </c>
      <c r="E6401" s="4" t="s">
        <v>31784</v>
      </c>
      <c r="F6401" s="19"/>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3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3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35">
      <c r="A6404" s="4" t="s">
        <v>31799</v>
      </c>
      <c r="B6404" s="4">
        <v>1006249</v>
      </c>
      <c r="C6404" s="4">
        <v>27</v>
      </c>
      <c r="D6404" s="4" t="s">
        <v>31800</v>
      </c>
      <c r="E6404" s="4" t="s">
        <v>31801</v>
      </c>
      <c r="F6404" s="19"/>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35">
      <c r="A6405" s="4" t="s">
        <v>31805</v>
      </c>
      <c r="B6405" s="4">
        <v>1006250</v>
      </c>
      <c r="C6405" s="4">
        <v>27</v>
      </c>
      <c r="D6405" s="4" t="s">
        <v>31806</v>
      </c>
      <c r="E6405" s="4" t="s">
        <v>31807</v>
      </c>
      <c r="F6405" s="19"/>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3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3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35">
      <c r="A6408" s="4" t="s">
        <v>31822</v>
      </c>
      <c r="B6408" s="4">
        <v>1006253</v>
      </c>
      <c r="C6408" s="4">
        <v>27</v>
      </c>
      <c r="D6408" s="4" t="s">
        <v>31823</v>
      </c>
      <c r="E6408" s="4" t="s">
        <v>31824</v>
      </c>
      <c r="F6408" s="19"/>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3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3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35">
      <c r="A6411" s="4" t="s">
        <v>31839</v>
      </c>
      <c r="B6411" s="4">
        <v>1006256</v>
      </c>
      <c r="C6411" s="4">
        <v>27</v>
      </c>
      <c r="D6411" s="4" t="s">
        <v>31840</v>
      </c>
      <c r="E6411" s="4" t="s">
        <v>31841</v>
      </c>
      <c r="F6411" s="19"/>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3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35">
      <c r="A6413" s="4" t="s">
        <v>31854</v>
      </c>
      <c r="B6413" s="4">
        <v>1006259</v>
      </c>
      <c r="C6413" s="4">
        <v>27</v>
      </c>
      <c r="D6413" s="4" t="s">
        <v>31855</v>
      </c>
      <c r="E6413" s="4" t="s">
        <v>31856</v>
      </c>
      <c r="F6413" s="19"/>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3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35">
      <c r="A6415" s="4" t="s">
        <v>31865</v>
      </c>
      <c r="B6415" s="4">
        <v>1006261</v>
      </c>
      <c r="C6415" s="4">
        <v>27</v>
      </c>
      <c r="D6415" s="4" t="s">
        <v>31866</v>
      </c>
      <c r="E6415" s="4" t="s">
        <v>31867</v>
      </c>
      <c r="F6415" s="19"/>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35">
      <c r="A6416" s="4" t="s">
        <v>31869</v>
      </c>
      <c r="B6416" s="4">
        <v>1006263</v>
      </c>
      <c r="C6416" s="4">
        <v>27</v>
      </c>
      <c r="D6416" s="4" t="s">
        <v>31870</v>
      </c>
      <c r="E6416" s="4" t="s">
        <v>31871</v>
      </c>
      <c r="F6416" s="19"/>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3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3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35">
      <c r="A6419" s="4" t="s">
        <v>31885</v>
      </c>
      <c r="B6419" s="4">
        <v>1006267</v>
      </c>
      <c r="C6419" s="4">
        <v>27</v>
      </c>
      <c r="D6419" s="4" t="s">
        <v>31886</v>
      </c>
      <c r="E6419" s="4" t="s">
        <v>31887</v>
      </c>
      <c r="F6419" s="19"/>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3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3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3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3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3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3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3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3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35">
      <c r="A6428" s="4" t="s">
        <v>31931</v>
      </c>
      <c r="B6428" s="4">
        <v>1006276</v>
      </c>
      <c r="C6428" s="4">
        <v>27</v>
      </c>
      <c r="D6428" s="4" t="s">
        <v>31932</v>
      </c>
      <c r="E6428" s="4" t="s">
        <v>31933</v>
      </c>
      <c r="F6428" s="19"/>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3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3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35">
      <c r="A6431" s="4" t="s">
        <v>31948</v>
      </c>
      <c r="B6431" s="4">
        <v>1006279</v>
      </c>
      <c r="C6431" s="4">
        <v>27</v>
      </c>
      <c r="D6431" s="4" t="s">
        <v>31949</v>
      </c>
      <c r="E6431" s="4" t="s">
        <v>31950</v>
      </c>
      <c r="F6431" s="19"/>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3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35">
      <c r="A6433" s="4" t="s">
        <v>31962</v>
      </c>
      <c r="B6433" s="4">
        <v>1006281</v>
      </c>
      <c r="C6433" s="4">
        <v>27</v>
      </c>
      <c r="D6433" s="4" t="s">
        <v>31963</v>
      </c>
      <c r="E6433" s="4" t="s">
        <v>31964</v>
      </c>
      <c r="F6433" s="19"/>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35">
      <c r="A6434" s="4" t="s">
        <v>31967</v>
      </c>
      <c r="B6434" s="4">
        <v>1006282</v>
      </c>
      <c r="C6434" s="4">
        <v>27</v>
      </c>
      <c r="D6434" s="4" t="s">
        <v>31968</v>
      </c>
      <c r="E6434" s="4" t="s">
        <v>31969</v>
      </c>
      <c r="F6434" s="19"/>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3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3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35">
      <c r="A6437" s="4" t="s">
        <v>31986</v>
      </c>
      <c r="B6437" s="4">
        <v>1006285</v>
      </c>
      <c r="C6437" s="4">
        <v>27</v>
      </c>
      <c r="D6437" s="4" t="s">
        <v>31987</v>
      </c>
      <c r="E6437" s="4" t="s">
        <v>31988</v>
      </c>
      <c r="F6437" s="19"/>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35">
      <c r="A6438" s="4" t="s">
        <v>31996</v>
      </c>
      <c r="B6438" s="4">
        <v>1006286</v>
      </c>
      <c r="C6438" s="4">
        <v>27</v>
      </c>
      <c r="D6438" s="4" t="s">
        <v>31997</v>
      </c>
      <c r="E6438" s="4" t="s">
        <v>31998</v>
      </c>
      <c r="F6438" s="19">
        <v>1</v>
      </c>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3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3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3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35">
      <c r="A6442" s="4" t="s">
        <v>32019</v>
      </c>
      <c r="B6442" s="4">
        <v>1006289</v>
      </c>
      <c r="C6442" s="4">
        <v>27</v>
      </c>
      <c r="D6442" s="4" t="s">
        <v>32020</v>
      </c>
      <c r="E6442" s="4" t="s">
        <v>32021</v>
      </c>
      <c r="F6442" s="19"/>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3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3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35">
      <c r="A6445" s="4" t="s">
        <v>32033</v>
      </c>
      <c r="B6445" s="4">
        <v>1006292</v>
      </c>
      <c r="C6445" s="4">
        <v>27</v>
      </c>
      <c r="D6445" s="4" t="s">
        <v>32034</v>
      </c>
      <c r="E6445" s="4" t="s">
        <v>32035</v>
      </c>
      <c r="F6445" s="19"/>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3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3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3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3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3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35">
      <c r="A6451" s="4" t="s">
        <v>32066</v>
      </c>
      <c r="B6451" s="4">
        <v>1006300</v>
      </c>
      <c r="C6451" s="4">
        <v>27</v>
      </c>
      <c r="D6451" s="4" t="s">
        <v>32067</v>
      </c>
      <c r="E6451" s="4" t="s">
        <v>32068</v>
      </c>
      <c r="F6451" s="19"/>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3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35">
      <c r="A6453" s="4" t="s">
        <v>32078</v>
      </c>
      <c r="B6453" s="4">
        <v>1006302</v>
      </c>
      <c r="C6453" s="4">
        <v>27</v>
      </c>
      <c r="D6453" s="4" t="s">
        <v>32079</v>
      </c>
      <c r="E6453" s="4" t="s">
        <v>32080</v>
      </c>
      <c r="F6453" s="19"/>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3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3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3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35">
      <c r="A6457" s="4" t="s">
        <v>32098</v>
      </c>
      <c r="B6457" s="4">
        <v>1006305</v>
      </c>
      <c r="C6457" s="4">
        <v>27</v>
      </c>
      <c r="D6457" s="4" t="s">
        <v>32099</v>
      </c>
      <c r="E6457" s="4" t="s">
        <v>32100</v>
      </c>
      <c r="F6457" s="19"/>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35">
      <c r="A6458" s="4" t="s">
        <v>32103</v>
      </c>
      <c r="B6458" s="4">
        <v>1006306</v>
      </c>
      <c r="C6458" s="4">
        <v>27</v>
      </c>
      <c r="D6458" s="4" t="s">
        <v>32104</v>
      </c>
      <c r="E6458" s="4" t="s">
        <v>32105</v>
      </c>
      <c r="F6458" s="19">
        <v>1</v>
      </c>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35">
      <c r="A6459" s="4" t="s">
        <v>32110</v>
      </c>
      <c r="B6459" s="4">
        <v>1006295</v>
      </c>
      <c r="C6459" s="4">
        <v>27</v>
      </c>
      <c r="D6459" s="4" t="s">
        <v>32111</v>
      </c>
      <c r="E6459" s="4" t="s">
        <v>32112</v>
      </c>
      <c r="F6459" s="19"/>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35">
      <c r="A6460" s="4" t="s">
        <v>32116</v>
      </c>
      <c r="B6460" s="4">
        <v>1006307</v>
      </c>
      <c r="C6460" s="4">
        <v>27</v>
      </c>
      <c r="D6460" s="4" t="s">
        <v>32117</v>
      </c>
      <c r="E6460" s="4" t="s">
        <v>32118</v>
      </c>
      <c r="F6460" s="19"/>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3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3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35">
      <c r="A6463" s="4" t="s">
        <v>32132</v>
      </c>
      <c r="B6463" s="4">
        <v>1006310</v>
      </c>
      <c r="C6463" s="4">
        <v>27</v>
      </c>
      <c r="D6463" s="4" t="s">
        <v>32133</v>
      </c>
      <c r="E6463" s="4" t="s">
        <v>32134</v>
      </c>
      <c r="F6463" s="19"/>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3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35">
      <c r="A6465" s="4" t="s">
        <v>32143</v>
      </c>
      <c r="B6465" s="4">
        <v>1006312</v>
      </c>
      <c r="C6465" s="4">
        <v>27</v>
      </c>
      <c r="D6465" s="4" t="s">
        <v>32144</v>
      </c>
      <c r="E6465" s="4" t="s">
        <v>32145</v>
      </c>
      <c r="F6465" s="19"/>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3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3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3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3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3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3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3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3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3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3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3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3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3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3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3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3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3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3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3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35">
      <c r="A6485" s="4" t="s">
        <v>32250</v>
      </c>
      <c r="B6485" s="4">
        <v>1006332</v>
      </c>
      <c r="C6485" s="4">
        <v>27</v>
      </c>
      <c r="D6485" s="4" t="s">
        <v>32251</v>
      </c>
      <c r="E6485" s="4" t="s">
        <v>32252</v>
      </c>
      <c r="F6485" s="19"/>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3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3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3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3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3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35">
      <c r="A6491" s="4" t="s">
        <v>32281</v>
      </c>
      <c r="B6491" s="4">
        <v>1006338</v>
      </c>
      <c r="C6491" s="4">
        <v>27</v>
      </c>
      <c r="D6491" s="4" t="s">
        <v>32282</v>
      </c>
      <c r="E6491" s="4" t="s">
        <v>32283</v>
      </c>
      <c r="F6491" s="19"/>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3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35">
      <c r="A6493" s="4" t="s">
        <v>32291</v>
      </c>
      <c r="B6493" s="4">
        <v>1006340</v>
      </c>
      <c r="C6493" s="4">
        <v>27</v>
      </c>
      <c r="D6493" s="4" t="s">
        <v>32292</v>
      </c>
      <c r="E6493" s="4" t="s">
        <v>32293</v>
      </c>
      <c r="F6493" s="19"/>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3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35">
      <c r="A6495" s="4" t="s">
        <v>32304</v>
      </c>
      <c r="B6495" s="4">
        <v>1006553</v>
      </c>
      <c r="C6495" s="4">
        <v>27</v>
      </c>
      <c r="D6495" s="4" t="s">
        <v>32305</v>
      </c>
      <c r="E6495" s="4" t="s">
        <v>32306</v>
      </c>
      <c r="F6495" s="19"/>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35">
      <c r="A6496" s="4" t="s">
        <v>32310</v>
      </c>
      <c r="B6496" s="4">
        <v>1006342</v>
      </c>
      <c r="C6496" s="4">
        <v>27</v>
      </c>
      <c r="D6496" s="4" t="s">
        <v>32311</v>
      </c>
      <c r="E6496" s="4" t="s">
        <v>32312</v>
      </c>
      <c r="F6496" s="19"/>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3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3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3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3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3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3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3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3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3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3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3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3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35">
      <c r="A6509" s="4" t="s">
        <v>32373</v>
      </c>
      <c r="B6509" s="4">
        <v>1006355</v>
      </c>
      <c r="C6509" s="4">
        <v>27</v>
      </c>
      <c r="D6509" s="4" t="s">
        <v>32374</v>
      </c>
      <c r="E6509" s="4" t="s">
        <v>32375</v>
      </c>
      <c r="F6509" s="19"/>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3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35">
      <c r="A6511" s="4" t="s">
        <v>32383</v>
      </c>
      <c r="B6511" s="4">
        <v>1006357</v>
      </c>
      <c r="C6511" s="4">
        <v>27</v>
      </c>
      <c r="D6511" s="4" t="s">
        <v>32384</v>
      </c>
      <c r="E6511" s="4" t="s">
        <v>32385</v>
      </c>
      <c r="F6511" s="19">
        <v>1</v>
      </c>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3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3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3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3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3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3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35">
      <c r="A6518" s="4" t="s">
        <v>32417</v>
      </c>
      <c r="B6518" s="4">
        <v>1006364</v>
      </c>
      <c r="C6518" s="4">
        <v>27</v>
      </c>
      <c r="D6518" s="4" t="s">
        <v>32418</v>
      </c>
      <c r="E6518" s="4" t="s">
        <v>32419</v>
      </c>
      <c r="F6518" s="19"/>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35">
      <c r="A6519" s="4" t="s">
        <v>32421</v>
      </c>
      <c r="B6519" s="4">
        <v>1006365</v>
      </c>
      <c r="C6519" s="4">
        <v>27</v>
      </c>
      <c r="D6519" s="4" t="s">
        <v>32422</v>
      </c>
      <c r="E6519" s="4" t="s">
        <v>32423</v>
      </c>
      <c r="F6519" s="19"/>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3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3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3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35">
      <c r="A6523" s="4" t="s">
        <v>32440</v>
      </c>
      <c r="B6523" s="4">
        <v>1006369</v>
      </c>
      <c r="C6523" s="4">
        <v>27</v>
      </c>
      <c r="D6523" s="4" t="s">
        <v>32441</v>
      </c>
      <c r="E6523" s="4" t="s">
        <v>32442</v>
      </c>
      <c r="F6523" s="19"/>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3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3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3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3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3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3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3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3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3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35">
      <c r="A6533" s="4" t="s">
        <v>32484</v>
      </c>
      <c r="B6533" s="4">
        <v>1006380</v>
      </c>
      <c r="C6533" s="4">
        <v>27</v>
      </c>
      <c r="D6533" s="4" t="s">
        <v>32485</v>
      </c>
      <c r="E6533" s="4" t="s">
        <v>32486</v>
      </c>
      <c r="F6533" s="19"/>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3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3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35">
      <c r="A6536" s="4" t="s">
        <v>32503</v>
      </c>
      <c r="B6536" s="4">
        <v>1006382</v>
      </c>
      <c r="C6536" s="4">
        <v>27</v>
      </c>
      <c r="D6536" s="4" t="s">
        <v>32504</v>
      </c>
      <c r="E6536" s="4" t="s">
        <v>32505</v>
      </c>
      <c r="F6536" s="19"/>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35">
      <c r="A6537" s="4" t="s">
        <v>32512</v>
      </c>
      <c r="B6537" s="4">
        <v>1006383</v>
      </c>
      <c r="C6537" s="4">
        <v>27</v>
      </c>
      <c r="D6537" s="4" t="s">
        <v>32513</v>
      </c>
      <c r="E6537" s="4" t="s">
        <v>32514</v>
      </c>
      <c r="F6537" s="19"/>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3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35">
      <c r="A6539" s="4" t="s">
        <v>32521</v>
      </c>
      <c r="B6539" s="4">
        <v>1006385</v>
      </c>
      <c r="C6539" s="4">
        <v>27</v>
      </c>
      <c r="D6539" s="4" t="s">
        <v>32522</v>
      </c>
      <c r="E6539" s="4" t="s">
        <v>32523</v>
      </c>
      <c r="F6539" s="19"/>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35">
      <c r="A6540" s="4" t="s">
        <v>32526</v>
      </c>
      <c r="B6540" s="4">
        <v>1006386</v>
      </c>
      <c r="C6540" s="4">
        <v>27</v>
      </c>
      <c r="D6540" s="4" t="s">
        <v>32527</v>
      </c>
      <c r="E6540" s="4" t="s">
        <v>32528</v>
      </c>
      <c r="F6540" s="19"/>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35">
      <c r="A6541" s="4" t="s">
        <v>32530</v>
      </c>
      <c r="B6541" s="4">
        <v>1006387</v>
      </c>
      <c r="C6541" s="4">
        <v>27</v>
      </c>
      <c r="D6541" s="4" t="s">
        <v>32531</v>
      </c>
      <c r="E6541" s="4" t="s">
        <v>32532</v>
      </c>
      <c r="F6541" s="19"/>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35">
      <c r="A6542" s="4" t="s">
        <v>32535</v>
      </c>
      <c r="B6542" s="4">
        <v>1006388</v>
      </c>
      <c r="C6542" s="4">
        <v>27</v>
      </c>
      <c r="D6542" s="4" t="s">
        <v>32536</v>
      </c>
      <c r="E6542" s="4" t="s">
        <v>32537</v>
      </c>
      <c r="F6542" s="19"/>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3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3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3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3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35">
      <c r="A6547" s="4" t="s">
        <v>32568</v>
      </c>
      <c r="B6547" s="4">
        <v>1006395</v>
      </c>
      <c r="C6547" s="4">
        <v>27</v>
      </c>
      <c r="D6547" s="4" t="s">
        <v>32569</v>
      </c>
      <c r="E6547" s="4" t="s">
        <v>32570</v>
      </c>
      <c r="F6547" s="19"/>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3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3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3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35">
      <c r="A6551" s="4" t="s">
        <v>32601</v>
      </c>
      <c r="B6551" s="4">
        <v>1006399</v>
      </c>
      <c r="C6551" s="4">
        <v>27</v>
      </c>
      <c r="D6551" s="4" t="s">
        <v>32602</v>
      </c>
      <c r="E6551" s="4" t="s">
        <v>32603</v>
      </c>
      <c r="F6551" s="19"/>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35">
      <c r="A6552" s="4" t="s">
        <v>32608</v>
      </c>
      <c r="B6552" s="4">
        <v>1006520</v>
      </c>
      <c r="C6552" s="4">
        <v>27</v>
      </c>
      <c r="D6552" s="4" t="s">
        <v>32609</v>
      </c>
      <c r="E6552" s="4" t="s">
        <v>32610</v>
      </c>
      <c r="F6552" s="19"/>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3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35">
      <c r="A6554" s="4" t="s">
        <v>32621</v>
      </c>
      <c r="B6554" s="4">
        <v>1006401</v>
      </c>
      <c r="C6554" s="4">
        <v>27</v>
      </c>
      <c r="D6554" s="4" t="s">
        <v>32622</v>
      </c>
      <c r="E6554" s="4" t="s">
        <v>32623</v>
      </c>
      <c r="F6554" s="19"/>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3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35">
      <c r="A6556" s="4" t="s">
        <v>32635</v>
      </c>
      <c r="B6556" s="4">
        <v>1006403</v>
      </c>
      <c r="C6556" s="4">
        <v>27</v>
      </c>
      <c r="D6556" s="4" t="s">
        <v>32636</v>
      </c>
      <c r="E6556" s="4" t="s">
        <v>32637</v>
      </c>
      <c r="F6556" s="19"/>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3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3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3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3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3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3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3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35">
      <c r="A6564" s="4" t="s">
        <v>32692</v>
      </c>
      <c r="B6564" s="4">
        <v>1006431</v>
      </c>
      <c r="C6564" s="4">
        <v>27</v>
      </c>
      <c r="D6564" s="4" t="s">
        <v>32693</v>
      </c>
      <c r="E6564" s="4" t="s">
        <v>32694</v>
      </c>
      <c r="F6564" s="19"/>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3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35">
      <c r="A6566" s="4" t="s">
        <v>32704</v>
      </c>
      <c r="B6566" s="4">
        <v>1006433</v>
      </c>
      <c r="C6566" s="4">
        <v>27</v>
      </c>
      <c r="D6566" s="4" t="s">
        <v>32705</v>
      </c>
      <c r="E6566" s="4" t="s">
        <v>32706</v>
      </c>
      <c r="F6566" s="19"/>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3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3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3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3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35">
      <c r="A6571" s="4" t="s">
        <v>32732</v>
      </c>
      <c r="B6571" s="4">
        <v>1006438</v>
      </c>
      <c r="C6571" s="4">
        <v>27</v>
      </c>
      <c r="D6571" s="4" t="s">
        <v>32733</v>
      </c>
      <c r="E6571" s="4" t="s">
        <v>32734</v>
      </c>
      <c r="F6571" s="19"/>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3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3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3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3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3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35">
      <c r="A6577" s="4" t="s">
        <v>32770</v>
      </c>
      <c r="B6577" s="4">
        <v>1006413</v>
      </c>
      <c r="C6577" s="4">
        <v>27</v>
      </c>
      <c r="D6577" s="4" t="s">
        <v>32771</v>
      </c>
      <c r="E6577" s="4" t="s">
        <v>32772</v>
      </c>
      <c r="F6577" s="19"/>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35">
      <c r="A6578" s="4" t="s">
        <v>32776</v>
      </c>
      <c r="B6578" s="4">
        <v>1006414</v>
      </c>
      <c r="C6578" s="4">
        <v>27</v>
      </c>
      <c r="D6578" s="4" t="s">
        <v>32777</v>
      </c>
      <c r="E6578" s="4" t="s">
        <v>32778</v>
      </c>
      <c r="F6578" s="19"/>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35">
      <c r="A6579" s="4" t="s">
        <v>32784</v>
      </c>
      <c r="B6579" s="4">
        <v>1006415</v>
      </c>
      <c r="C6579" s="4">
        <v>27</v>
      </c>
      <c r="D6579" s="4" t="s">
        <v>32785</v>
      </c>
      <c r="E6579" s="4" t="s">
        <v>32786</v>
      </c>
      <c r="F6579" s="19"/>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3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3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3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35">
      <c r="A6583" s="4" t="s">
        <v>32807</v>
      </c>
      <c r="B6583" s="4">
        <v>1006425</v>
      </c>
      <c r="C6583" s="4">
        <v>27</v>
      </c>
      <c r="D6583" s="4" t="s">
        <v>32808</v>
      </c>
      <c r="E6583" s="4" t="s">
        <v>32809</v>
      </c>
      <c r="F6583" s="19">
        <v>1</v>
      </c>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3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3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35">
      <c r="A6586" s="4" t="s">
        <v>32826</v>
      </c>
      <c r="B6586" s="4">
        <v>1006418</v>
      </c>
      <c r="C6586" s="4">
        <v>27</v>
      </c>
      <c r="D6586" s="4" t="s">
        <v>32827</v>
      </c>
      <c r="E6586" s="4" t="s">
        <v>32828</v>
      </c>
      <c r="F6586" s="19"/>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3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35">
      <c r="A6588" s="4" t="s">
        <v>32840</v>
      </c>
      <c r="B6588" s="4">
        <v>1006407</v>
      </c>
      <c r="C6588" s="4">
        <v>27</v>
      </c>
      <c r="D6588" s="4" t="s">
        <v>32841</v>
      </c>
      <c r="E6588" s="4" t="s">
        <v>32842</v>
      </c>
      <c r="F6588" s="19"/>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35">
      <c r="A6589" s="4" t="s">
        <v>32848</v>
      </c>
      <c r="B6589" s="4">
        <v>1006408</v>
      </c>
      <c r="C6589" s="4">
        <v>27</v>
      </c>
      <c r="D6589" s="4" t="s">
        <v>32849</v>
      </c>
      <c r="E6589" s="4" t="s">
        <v>32850</v>
      </c>
      <c r="F6589" s="19"/>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35">
      <c r="A6590" s="4" t="s">
        <v>32853</v>
      </c>
      <c r="B6590" s="4">
        <v>1006409</v>
      </c>
      <c r="C6590" s="4">
        <v>27</v>
      </c>
      <c r="D6590" s="4" t="s">
        <v>32854</v>
      </c>
      <c r="E6590" s="4" t="s">
        <v>32855</v>
      </c>
      <c r="F6590" s="19"/>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3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3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3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35">
      <c r="A6594" s="4" t="s">
        <v>32876</v>
      </c>
      <c r="B6594" s="4">
        <v>1006426</v>
      </c>
      <c r="C6594" s="4">
        <v>27</v>
      </c>
      <c r="D6594" s="4" t="s">
        <v>32877</v>
      </c>
      <c r="E6594" s="4" t="s">
        <v>32878</v>
      </c>
      <c r="F6594" s="19"/>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3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35">
      <c r="A6596" s="4" t="s">
        <v>32890</v>
      </c>
      <c r="B6596" s="4">
        <v>1006428</v>
      </c>
      <c r="C6596" s="4">
        <v>27</v>
      </c>
      <c r="D6596" s="4" t="s">
        <v>32891</v>
      </c>
      <c r="E6596" s="4" t="s">
        <v>32892</v>
      </c>
      <c r="F6596" s="19"/>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3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3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3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3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3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3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3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3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3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35">
      <c r="A6606" s="4" t="s">
        <v>32955</v>
      </c>
      <c r="B6606" s="4">
        <v>1006452</v>
      </c>
      <c r="C6606" s="4">
        <v>27</v>
      </c>
      <c r="D6606" s="4" t="s">
        <v>32956</v>
      </c>
      <c r="E6606" s="4" t="s">
        <v>32957</v>
      </c>
      <c r="F6606" s="19"/>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3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3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35">
      <c r="A6609" s="4" t="s">
        <v>32975</v>
      </c>
      <c r="B6609" s="4">
        <v>1006455</v>
      </c>
      <c r="C6609" s="4">
        <v>27</v>
      </c>
      <c r="D6609" s="4" t="s">
        <v>32976</v>
      </c>
      <c r="E6609" s="4" t="s">
        <v>32977</v>
      </c>
      <c r="F6609" s="19"/>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3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3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35">
      <c r="A6612" s="4" t="s">
        <v>32991</v>
      </c>
      <c r="B6612" s="4">
        <v>1006457</v>
      </c>
      <c r="C6612" s="4">
        <v>27</v>
      </c>
      <c r="D6612" s="4" t="s">
        <v>32992</v>
      </c>
      <c r="E6612" s="4" t="s">
        <v>32993</v>
      </c>
      <c r="F6612" s="19"/>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3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3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35">
      <c r="A6615" s="4" t="s">
        <v>33014</v>
      </c>
      <c r="B6615" s="4">
        <v>1006460</v>
      </c>
      <c r="C6615" s="4">
        <v>27</v>
      </c>
      <c r="D6615" s="4" t="s">
        <v>33015</v>
      </c>
      <c r="E6615" s="4" t="s">
        <v>33016</v>
      </c>
      <c r="F6615" s="19"/>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3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3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3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3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3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3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3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3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3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3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3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3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3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3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3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3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3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3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3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3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3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3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3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3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3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3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3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5" x14ac:dyDescent="0.45">
      <c r="E6643" s="9" t="s">
        <v>33290</v>
      </c>
      <c r="F6643" s="22">
        <f>SUM(F6:F6642)</f>
        <v>191</v>
      </c>
    </row>
  </sheetData>
  <mergeCells count="1">
    <mergeCell ref="B2:J2"/>
  </mergeCells>
  <hyperlinks>
    <hyperlink ref="B3" r:id="rId1" xr:uid="{739E3D40-10A7-44C1-8624-B4C373282DE7}"/>
  </hyperlinks>
  <pageMargins left="0.25" right="0.25"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265625" defaultRowHeight="14.5" x14ac:dyDescent="0.35"/>
  <cols>
    <col min="1" max="1" width="27.54296875" style="4" customWidth="1"/>
    <col min="2" max="2" width="33.54296875" style="4" customWidth="1"/>
    <col min="3" max="3" width="4.1796875" style="4" customWidth="1"/>
    <col min="4" max="4" width="17.81640625" style="4" customWidth="1"/>
    <col min="5" max="5" width="31.26953125" style="4" customWidth="1"/>
    <col min="6" max="16384" width="8.7265625" style="4"/>
  </cols>
  <sheetData>
    <row r="1" spans="1:12" ht="18.5" x14ac:dyDescent="0.45">
      <c r="A1" s="9" t="s">
        <v>33294</v>
      </c>
    </row>
    <row r="2" spans="1:12" ht="20.5" customHeight="1" x14ac:dyDescent="0.35">
      <c r="A2" s="2" t="s">
        <v>15673</v>
      </c>
      <c r="B2" s="4" t="s">
        <v>15672</v>
      </c>
      <c r="D2" s="4" t="s">
        <v>33283</v>
      </c>
    </row>
    <row r="3" spans="1:12" ht="20.5" customHeight="1" x14ac:dyDescent="0.35">
      <c r="A3" s="2" t="s">
        <v>30941</v>
      </c>
      <c r="B3" s="4" t="s">
        <v>30940</v>
      </c>
      <c r="D3" s="4" t="s">
        <v>33284</v>
      </c>
    </row>
    <row r="5" spans="1:12" ht="18.5" x14ac:dyDescent="0.45">
      <c r="A5" s="9" t="s">
        <v>33282</v>
      </c>
    </row>
    <row r="6" spans="1:12" ht="24.65" customHeight="1" x14ac:dyDescent="0.35">
      <c r="A6" s="2" t="s">
        <v>33260</v>
      </c>
      <c r="B6" s="8" t="s">
        <v>33261</v>
      </c>
      <c r="D6" s="4" t="s">
        <v>33208</v>
      </c>
      <c r="E6" s="4" t="s">
        <v>33262</v>
      </c>
      <c r="F6" s="4">
        <v>1</v>
      </c>
    </row>
    <row r="7" spans="1:12" ht="24.65" customHeight="1" x14ac:dyDescent="0.35">
      <c r="A7" s="2" t="s">
        <v>33263</v>
      </c>
      <c r="B7" s="8" t="s">
        <v>33264</v>
      </c>
      <c r="D7" s="4" t="s">
        <v>33208</v>
      </c>
      <c r="E7" s="4" t="s">
        <v>33265</v>
      </c>
      <c r="F7" s="4">
        <v>1</v>
      </c>
    </row>
    <row r="8" spans="1:12" ht="24.65" customHeight="1" x14ac:dyDescent="0.35">
      <c r="A8" s="2" t="s">
        <v>33232</v>
      </c>
      <c r="B8" s="8" t="s">
        <v>33233</v>
      </c>
      <c r="D8" s="4" t="s">
        <v>33208</v>
      </c>
      <c r="E8" s="4" t="s">
        <v>33234</v>
      </c>
      <c r="F8" s="4">
        <v>1</v>
      </c>
    </row>
    <row r="9" spans="1:12" ht="24.65" customHeight="1" x14ac:dyDescent="0.35">
      <c r="A9" s="2" t="s">
        <v>33235</v>
      </c>
      <c r="B9" s="8" t="s">
        <v>33240</v>
      </c>
      <c r="D9" s="4" t="s">
        <v>33208</v>
      </c>
      <c r="E9" s="4" t="s">
        <v>33236</v>
      </c>
      <c r="F9" s="4">
        <v>1</v>
      </c>
    </row>
    <row r="10" spans="1:12" ht="24.65" customHeight="1" x14ac:dyDescent="0.35">
      <c r="A10" s="2" t="s">
        <v>33237</v>
      </c>
      <c r="B10" s="8" t="s">
        <v>33238</v>
      </c>
      <c r="D10" s="4" t="s">
        <v>33208</v>
      </c>
      <c r="E10" s="4" t="s">
        <v>33239</v>
      </c>
      <c r="F10" s="4">
        <v>1</v>
      </c>
      <c r="L10" s="2"/>
    </row>
    <row r="11" spans="1:12" ht="24.65" customHeight="1" x14ac:dyDescent="0.35">
      <c r="A11" s="2" t="s">
        <v>33207</v>
      </c>
      <c r="B11" s="8" t="s">
        <v>33206</v>
      </c>
      <c r="D11" s="4" t="s">
        <v>33208</v>
      </c>
      <c r="E11" s="4" t="s">
        <v>33209</v>
      </c>
      <c r="F11" s="4">
        <v>1</v>
      </c>
    </row>
    <row r="12" spans="1:12" ht="24.65" customHeight="1" x14ac:dyDescent="0.35">
      <c r="A12" s="2" t="s">
        <v>33210</v>
      </c>
      <c r="B12" s="8" t="s">
        <v>33211</v>
      </c>
      <c r="D12" s="4" t="s">
        <v>33208</v>
      </c>
      <c r="E12" s="4" t="s">
        <v>33212</v>
      </c>
      <c r="F12" s="4">
        <v>1</v>
      </c>
    </row>
    <row r="13" spans="1:12" ht="24.65" customHeight="1" x14ac:dyDescent="0.35">
      <c r="A13" s="2" t="s">
        <v>33229</v>
      </c>
      <c r="B13" s="1" t="s">
        <v>33230</v>
      </c>
      <c r="D13" s="4" t="s">
        <v>33208</v>
      </c>
      <c r="E13" s="4" t="s">
        <v>33231</v>
      </c>
      <c r="F13" s="4">
        <v>1</v>
      </c>
    </row>
    <row r="14" spans="1:12" ht="24.65" customHeight="1" x14ac:dyDescent="0.35">
      <c r="A14" s="2" t="s">
        <v>33226</v>
      </c>
      <c r="B14" s="8" t="s">
        <v>33228</v>
      </c>
      <c r="D14" s="4" t="s">
        <v>33208</v>
      </c>
      <c r="E14" s="4" t="s">
        <v>33227</v>
      </c>
      <c r="F14" s="4">
        <v>1</v>
      </c>
    </row>
    <row r="15" spans="1:12" ht="24.65" customHeight="1" x14ac:dyDescent="0.35">
      <c r="A15" s="2" t="s">
        <v>33257</v>
      </c>
      <c r="B15" s="1" t="s">
        <v>33258</v>
      </c>
      <c r="D15" s="4" t="s">
        <v>33208</v>
      </c>
      <c r="E15" s="4" t="s">
        <v>33259</v>
      </c>
      <c r="F15" s="4">
        <v>1</v>
      </c>
    </row>
    <row r="16" spans="1:12" ht="24.65" customHeight="1" x14ac:dyDescent="0.35">
      <c r="A16" s="2" t="s">
        <v>33213</v>
      </c>
      <c r="B16" s="8" t="s">
        <v>33225</v>
      </c>
      <c r="D16" s="4" t="s">
        <v>33214</v>
      </c>
      <c r="E16" s="4" t="s">
        <v>33215</v>
      </c>
      <c r="F16" s="4">
        <v>1</v>
      </c>
    </row>
    <row r="17" spans="1:7" ht="24.65" customHeight="1" x14ac:dyDescent="0.35">
      <c r="A17" s="2" t="s">
        <v>33266</v>
      </c>
      <c r="B17" s="1" t="s">
        <v>33267</v>
      </c>
      <c r="D17" s="4" t="s">
        <v>33208</v>
      </c>
      <c r="E17" s="4" t="s">
        <v>33268</v>
      </c>
      <c r="F17" s="4">
        <v>1</v>
      </c>
    </row>
    <row r="18" spans="1:7" ht="24.65" customHeight="1" x14ac:dyDescent="0.35">
      <c r="A18" s="2" t="s">
        <v>33245</v>
      </c>
      <c r="B18" s="1" t="s">
        <v>33246</v>
      </c>
      <c r="D18" s="4" t="s">
        <v>33208</v>
      </c>
      <c r="E18" s="4" t="s">
        <v>33250</v>
      </c>
      <c r="F18" s="4">
        <v>1</v>
      </c>
    </row>
    <row r="19" spans="1:7" ht="24.65" customHeight="1" x14ac:dyDescent="0.35">
      <c r="A19" s="2" t="s">
        <v>33251</v>
      </c>
      <c r="B19" s="1" t="s">
        <v>33252</v>
      </c>
      <c r="D19" s="4" t="s">
        <v>33208</v>
      </c>
      <c r="E19" s="4" t="s">
        <v>33253</v>
      </c>
      <c r="F19" s="4">
        <v>1</v>
      </c>
    </row>
    <row r="20" spans="1:7" ht="24.65" customHeight="1" x14ac:dyDescent="0.35">
      <c r="A20" s="2" t="s">
        <v>33254</v>
      </c>
      <c r="B20" s="1" t="s">
        <v>33255</v>
      </c>
      <c r="D20" s="4" t="s">
        <v>33208</v>
      </c>
      <c r="E20" s="4" t="s">
        <v>33256</v>
      </c>
      <c r="F20" s="4">
        <v>1</v>
      </c>
    </row>
    <row r="21" spans="1:7" ht="24.65" customHeight="1" x14ac:dyDescent="0.35">
      <c r="A21" s="2" t="s">
        <v>33247</v>
      </c>
      <c r="B21" s="8" t="s">
        <v>33248</v>
      </c>
      <c r="D21" s="4" t="s">
        <v>33208</v>
      </c>
      <c r="E21" s="4" t="s">
        <v>33249</v>
      </c>
      <c r="F21" s="4">
        <v>1</v>
      </c>
    </row>
    <row r="22" spans="1:7" ht="24.65" customHeight="1" x14ac:dyDescent="0.35">
      <c r="A22" s="2" t="s">
        <v>33221</v>
      </c>
      <c r="B22" s="1" t="s">
        <v>33222</v>
      </c>
      <c r="D22" s="4" t="s">
        <v>33223</v>
      </c>
      <c r="E22" s="4" t="s">
        <v>33224</v>
      </c>
      <c r="F22" s="4">
        <v>1</v>
      </c>
    </row>
    <row r="23" spans="1:7" ht="24.65" customHeight="1" x14ac:dyDescent="0.35">
      <c r="A23" s="2" t="s">
        <v>33242</v>
      </c>
      <c r="B23" s="8" t="s">
        <v>33243</v>
      </c>
      <c r="D23" s="4" t="s">
        <v>33208</v>
      </c>
      <c r="E23" s="4" t="s">
        <v>33244</v>
      </c>
      <c r="F23" s="4">
        <v>1</v>
      </c>
    </row>
    <row r="24" spans="1:7" ht="24.65" customHeight="1" x14ac:dyDescent="0.35">
      <c r="A24" s="2" t="s">
        <v>33216</v>
      </c>
      <c r="B24" s="8" t="s">
        <v>7322</v>
      </c>
      <c r="D24" s="4" t="s">
        <v>33208</v>
      </c>
      <c r="E24" s="4" t="s">
        <v>33217</v>
      </c>
      <c r="F24" s="4">
        <v>1</v>
      </c>
    </row>
    <row r="25" spans="1:7" ht="24.65" customHeight="1" x14ac:dyDescent="0.35">
      <c r="A25" s="2" t="s">
        <v>33218</v>
      </c>
      <c r="B25" s="8" t="s">
        <v>7260</v>
      </c>
      <c r="D25" s="4" t="s">
        <v>33208</v>
      </c>
      <c r="E25" s="4" t="s">
        <v>33219</v>
      </c>
      <c r="F25" s="4">
        <v>1</v>
      </c>
    </row>
    <row r="26" spans="1:7" ht="24.65" customHeight="1" x14ac:dyDescent="0.35">
      <c r="A26" s="2" t="s">
        <v>33220</v>
      </c>
      <c r="B26" s="8" t="s">
        <v>7316</v>
      </c>
      <c r="D26" s="4" t="s">
        <v>33208</v>
      </c>
      <c r="E26" s="4" t="s">
        <v>33217</v>
      </c>
      <c r="F26" s="4">
        <v>1</v>
      </c>
    </row>
    <row r="27" spans="1:7" x14ac:dyDescent="0.35">
      <c r="A27" s="2"/>
      <c r="B27" s="1"/>
      <c r="F27" s="4">
        <f>SUM(F6:F26)</f>
        <v>21</v>
      </c>
      <c r="G27" s="4" t="s">
        <v>33289</v>
      </c>
    </row>
    <row r="28" spans="1:7" x14ac:dyDescent="0.35">
      <c r="A28" s="2"/>
      <c r="B28" s="1"/>
    </row>
    <row r="29" spans="1:7" ht="18.5" x14ac:dyDescent="0.45">
      <c r="A29" s="9" t="s">
        <v>33285</v>
      </c>
      <c r="B29" s="1"/>
    </row>
    <row r="30" spans="1:7" ht="22.5" customHeight="1" x14ac:dyDescent="0.35">
      <c r="A30" s="4" t="s">
        <v>16954</v>
      </c>
      <c r="B30" s="4" t="s">
        <v>16953</v>
      </c>
      <c r="D30" s="4" t="s">
        <v>33241</v>
      </c>
      <c r="F30" s="4">
        <v>1</v>
      </c>
    </row>
    <row r="31" spans="1:7" ht="22.5" customHeight="1" x14ac:dyDescent="0.35">
      <c r="A31" s="4" t="s">
        <v>32016</v>
      </c>
      <c r="B31" s="4" t="s">
        <v>32015</v>
      </c>
      <c r="D31" s="4" t="s">
        <v>33241</v>
      </c>
      <c r="F31" s="4">
        <v>1</v>
      </c>
    </row>
    <row r="32" spans="1:7" ht="22.5" customHeight="1" x14ac:dyDescent="0.35">
      <c r="A32" s="4" t="s">
        <v>9171</v>
      </c>
      <c r="B32" s="4" t="s">
        <v>9170</v>
      </c>
      <c r="D32" s="4" t="s">
        <v>33241</v>
      </c>
      <c r="F32" s="4">
        <v>1</v>
      </c>
    </row>
    <row r="33" spans="1:6" ht="22.5" customHeight="1" x14ac:dyDescent="0.35">
      <c r="A33" s="4" t="s">
        <v>27679</v>
      </c>
      <c r="B33" s="4" t="s">
        <v>27678</v>
      </c>
      <c r="D33" s="4" t="s">
        <v>33241</v>
      </c>
      <c r="F33" s="4">
        <v>1</v>
      </c>
    </row>
    <row r="34" spans="1:6" ht="22.5" customHeight="1" x14ac:dyDescent="0.35">
      <c r="A34" s="4" t="s">
        <v>18856</v>
      </c>
      <c r="B34" s="4" t="s">
        <v>18855</v>
      </c>
      <c r="D34" s="4" t="s">
        <v>33241</v>
      </c>
      <c r="F34" s="4">
        <v>1</v>
      </c>
    </row>
    <row r="35" spans="1:6" ht="22.5" customHeight="1" x14ac:dyDescent="0.35">
      <c r="A35" s="4" t="s">
        <v>20303</v>
      </c>
      <c r="B35" s="4" t="s">
        <v>20302</v>
      </c>
      <c r="D35" s="4" t="s">
        <v>33241</v>
      </c>
      <c r="F35" s="4">
        <v>1</v>
      </c>
    </row>
    <row r="36" spans="1:6" ht="22.5" customHeight="1" x14ac:dyDescent="0.35">
      <c r="A36" s="4" t="s">
        <v>20384</v>
      </c>
      <c r="B36" s="4" t="s">
        <v>20383</v>
      </c>
      <c r="D36" s="4" t="s">
        <v>33241</v>
      </c>
      <c r="F36" s="4">
        <v>1</v>
      </c>
    </row>
    <row r="37" spans="1:6" ht="22.5" customHeight="1" x14ac:dyDescent="0.35">
      <c r="A37" s="4" t="s">
        <v>20566</v>
      </c>
      <c r="B37" s="4" t="s">
        <v>20565</v>
      </c>
      <c r="D37" s="4" t="s">
        <v>33241</v>
      </c>
      <c r="F37" s="4">
        <v>1</v>
      </c>
    </row>
    <row r="38" spans="1:6" ht="22.5" customHeight="1" x14ac:dyDescent="0.35">
      <c r="A38" s="4" t="s">
        <v>5706</v>
      </c>
      <c r="B38" s="4" t="s">
        <v>5705</v>
      </c>
      <c r="D38" s="4" t="s">
        <v>33241</v>
      </c>
      <c r="F38" s="4">
        <v>1</v>
      </c>
    </row>
    <row r="39" spans="1:6" ht="22.5" customHeight="1" x14ac:dyDescent="0.35">
      <c r="A39" s="4" t="s">
        <v>826</v>
      </c>
      <c r="B39" s="4" t="s">
        <v>825</v>
      </c>
      <c r="D39" s="4" t="s">
        <v>33241</v>
      </c>
      <c r="F39" s="4">
        <v>1</v>
      </c>
    </row>
    <row r="40" spans="1:6" ht="22.5" customHeight="1" x14ac:dyDescent="0.35">
      <c r="A40" s="4" t="s">
        <v>842</v>
      </c>
      <c r="B40" s="4" t="s">
        <v>841</v>
      </c>
      <c r="D40" s="4" t="s">
        <v>33241</v>
      </c>
      <c r="F40" s="4">
        <v>1</v>
      </c>
    </row>
    <row r="41" spans="1:6" ht="22.5" customHeight="1" x14ac:dyDescent="0.35">
      <c r="A41" s="4" t="s">
        <v>847</v>
      </c>
      <c r="B41" s="4" t="s">
        <v>846</v>
      </c>
      <c r="D41" s="4" t="s">
        <v>33241</v>
      </c>
      <c r="F41" s="4">
        <v>1</v>
      </c>
    </row>
    <row r="42" spans="1:6" ht="22.5" customHeight="1" x14ac:dyDescent="0.35">
      <c r="A42" s="4" t="s">
        <v>851</v>
      </c>
      <c r="B42" s="4" t="s">
        <v>850</v>
      </c>
      <c r="D42" s="4" t="s">
        <v>33241</v>
      </c>
      <c r="F42" s="4">
        <v>1</v>
      </c>
    </row>
    <row r="43" spans="1:6" ht="22.5" customHeight="1" x14ac:dyDescent="0.35">
      <c r="A43" s="4" t="s">
        <v>21762</v>
      </c>
      <c r="B43" s="4" t="s">
        <v>21761</v>
      </c>
      <c r="D43" s="4" t="s">
        <v>33241</v>
      </c>
      <c r="F43" s="4">
        <v>1</v>
      </c>
    </row>
    <row r="44" spans="1:6" ht="22.5" customHeight="1" x14ac:dyDescent="0.35">
      <c r="A44" s="4" t="s">
        <v>11832</v>
      </c>
      <c r="B44" s="4" t="s">
        <v>11831</v>
      </c>
      <c r="D44" s="4" t="s">
        <v>33241</v>
      </c>
      <c r="F44" s="4">
        <v>1</v>
      </c>
    </row>
    <row r="45" spans="1:6" ht="22.5" customHeight="1" x14ac:dyDescent="0.35">
      <c r="A45" s="4" t="s">
        <v>8238</v>
      </c>
      <c r="B45" s="4" t="s">
        <v>8237</v>
      </c>
      <c r="D45" s="4" t="s">
        <v>33241</v>
      </c>
      <c r="F45" s="4">
        <v>1</v>
      </c>
    </row>
    <row r="46" spans="1:6" ht="22.5" customHeight="1" x14ac:dyDescent="0.35">
      <c r="A46" s="4" t="s">
        <v>5355</v>
      </c>
      <c r="B46" s="4" t="s">
        <v>5354</v>
      </c>
      <c r="D46" s="4" t="s">
        <v>33241</v>
      </c>
      <c r="F46" s="4">
        <v>1</v>
      </c>
    </row>
    <row r="47" spans="1:6" ht="22.5" customHeight="1" x14ac:dyDescent="0.35">
      <c r="A47" s="4" t="s">
        <v>22841</v>
      </c>
      <c r="B47" s="4" t="s">
        <v>22840</v>
      </c>
      <c r="D47" s="4" t="s">
        <v>33241</v>
      </c>
      <c r="F47" s="4">
        <v>1</v>
      </c>
    </row>
    <row r="48" spans="1:6" ht="22.5" customHeight="1" x14ac:dyDescent="0.35">
      <c r="A48" s="4" t="s">
        <v>18688</v>
      </c>
      <c r="B48" s="4" t="s">
        <v>18687</v>
      </c>
      <c r="D48" s="4" t="s">
        <v>33241</v>
      </c>
      <c r="F48" s="4">
        <v>1</v>
      </c>
    </row>
    <row r="49" spans="1:6" ht="22.5" customHeight="1" x14ac:dyDescent="0.35">
      <c r="A49" s="4" t="s">
        <v>18692</v>
      </c>
      <c r="B49" s="4" t="s">
        <v>18691</v>
      </c>
      <c r="D49" s="4" t="s">
        <v>33241</v>
      </c>
      <c r="F49" s="4">
        <v>1</v>
      </c>
    </row>
    <row r="50" spans="1:6" ht="22.5" customHeight="1" x14ac:dyDescent="0.35">
      <c r="A50" s="4" t="s">
        <v>18696</v>
      </c>
      <c r="B50" s="4" t="s">
        <v>18695</v>
      </c>
      <c r="D50" s="4" t="s">
        <v>33241</v>
      </c>
      <c r="F50" s="4">
        <v>1</v>
      </c>
    </row>
    <row r="51" spans="1:6" ht="22.5" customHeight="1" x14ac:dyDescent="0.35">
      <c r="A51" s="4" t="s">
        <v>18705</v>
      </c>
      <c r="B51" s="4" t="s">
        <v>18704</v>
      </c>
      <c r="D51" s="4" t="s">
        <v>33241</v>
      </c>
      <c r="F51" s="4">
        <v>1</v>
      </c>
    </row>
    <row r="52" spans="1:6" ht="22.5" customHeight="1" x14ac:dyDescent="0.35">
      <c r="A52" s="4" t="s">
        <v>18715</v>
      </c>
      <c r="B52" s="4" t="s">
        <v>18714</v>
      </c>
      <c r="D52" s="4" t="s">
        <v>33241</v>
      </c>
      <c r="F52" s="4">
        <v>1</v>
      </c>
    </row>
    <row r="53" spans="1:6" ht="22.5" customHeight="1" x14ac:dyDescent="0.35">
      <c r="A53" s="4" t="s">
        <v>11646</v>
      </c>
      <c r="B53" s="4" t="s">
        <v>11645</v>
      </c>
      <c r="D53" s="4" t="s">
        <v>33241</v>
      </c>
      <c r="F53" s="4">
        <v>1</v>
      </c>
    </row>
    <row r="54" spans="1:6" ht="22.5" customHeight="1" x14ac:dyDescent="0.35">
      <c r="A54" s="4" t="s">
        <v>9505</v>
      </c>
      <c r="B54" s="4" t="s">
        <v>9504</v>
      </c>
      <c r="D54" s="4" t="s">
        <v>33241</v>
      </c>
      <c r="F54" s="4">
        <v>1</v>
      </c>
    </row>
    <row r="55" spans="1:6" ht="22.5" customHeight="1" x14ac:dyDescent="0.35">
      <c r="A55" s="4" t="s">
        <v>9522</v>
      </c>
      <c r="B55" s="4" t="s">
        <v>9521</v>
      </c>
      <c r="D55" s="4" t="s">
        <v>33241</v>
      </c>
      <c r="F55" s="4">
        <v>1</v>
      </c>
    </row>
    <row r="56" spans="1:6" ht="22.5" customHeight="1" x14ac:dyDescent="0.35">
      <c r="A56" s="4" t="s">
        <v>9527</v>
      </c>
      <c r="B56" s="4" t="s">
        <v>9526</v>
      </c>
      <c r="D56" s="4" t="s">
        <v>33241</v>
      </c>
      <c r="F56" s="4">
        <v>1</v>
      </c>
    </row>
    <row r="57" spans="1:6" ht="22.5" customHeight="1" x14ac:dyDescent="0.35">
      <c r="A57" s="4" t="s">
        <v>30420</v>
      </c>
      <c r="B57" s="4" t="s">
        <v>33269</v>
      </c>
      <c r="D57" s="4" t="s">
        <v>33241</v>
      </c>
      <c r="F57" s="4">
        <v>1</v>
      </c>
    </row>
    <row r="58" spans="1:6" ht="22.5" customHeight="1" x14ac:dyDescent="0.35">
      <c r="A58" s="4" t="s">
        <v>4347</v>
      </c>
      <c r="B58" s="4" t="s">
        <v>4346</v>
      </c>
      <c r="D58" s="4" t="s">
        <v>33241</v>
      </c>
      <c r="F58" s="4">
        <v>1</v>
      </c>
    </row>
    <row r="59" spans="1:6" ht="22.5" customHeight="1" x14ac:dyDescent="0.35">
      <c r="A59" s="4" t="s">
        <v>4383</v>
      </c>
      <c r="B59" s="4" t="s">
        <v>4382</v>
      </c>
      <c r="D59" s="4" t="s">
        <v>33241</v>
      </c>
      <c r="F59" s="4">
        <v>1</v>
      </c>
    </row>
    <row r="60" spans="1:6" ht="22.5" customHeight="1" x14ac:dyDescent="0.35">
      <c r="A60" s="4" t="s">
        <v>4395</v>
      </c>
      <c r="B60" s="4" t="s">
        <v>4394</v>
      </c>
      <c r="D60" s="4" t="s">
        <v>33241</v>
      </c>
      <c r="F60" s="4">
        <v>1</v>
      </c>
    </row>
    <row r="61" spans="1:6" ht="22.5" customHeight="1" x14ac:dyDescent="0.35">
      <c r="A61" s="4" t="s">
        <v>18649</v>
      </c>
      <c r="B61" s="4" t="s">
        <v>18648</v>
      </c>
      <c r="D61" s="4" t="s">
        <v>33241</v>
      </c>
      <c r="F61" s="4">
        <v>1</v>
      </c>
    </row>
    <row r="62" spans="1:6" ht="22.5" customHeight="1" x14ac:dyDescent="0.35">
      <c r="A62" s="4" t="s">
        <v>556</v>
      </c>
      <c r="B62" s="4" t="s">
        <v>555</v>
      </c>
      <c r="D62" s="4" t="s">
        <v>33241</v>
      </c>
      <c r="F62" s="4">
        <v>1</v>
      </c>
    </row>
    <row r="63" spans="1:6" ht="22.5" customHeight="1" x14ac:dyDescent="0.35">
      <c r="A63" s="4" t="s">
        <v>17315</v>
      </c>
      <c r="B63" s="4" t="s">
        <v>17314</v>
      </c>
      <c r="D63" s="4" t="s">
        <v>33241</v>
      </c>
      <c r="F63" s="4">
        <v>1</v>
      </c>
    </row>
    <row r="64" spans="1:6" ht="22.5" customHeight="1" x14ac:dyDescent="0.35">
      <c r="A64" s="4" t="s">
        <v>1298</v>
      </c>
      <c r="B64" s="4" t="s">
        <v>1289</v>
      </c>
      <c r="D64" s="4" t="s">
        <v>33241</v>
      </c>
      <c r="F64" s="4">
        <v>1</v>
      </c>
    </row>
    <row r="65" spans="1:6" ht="22.5" customHeight="1" x14ac:dyDescent="0.35">
      <c r="A65" s="4" t="s">
        <v>7211</v>
      </c>
      <c r="B65" s="4" t="s">
        <v>7210</v>
      </c>
      <c r="D65" s="4" t="s">
        <v>33241</v>
      </c>
      <c r="F65" s="4">
        <v>1</v>
      </c>
    </row>
    <row r="66" spans="1:6" ht="22.5" customHeight="1" x14ac:dyDescent="0.35">
      <c r="A66" s="4" t="s">
        <v>7219</v>
      </c>
      <c r="B66" s="4" t="s">
        <v>7218</v>
      </c>
      <c r="D66" s="4" t="s">
        <v>33241</v>
      </c>
      <c r="F66" s="4">
        <v>1</v>
      </c>
    </row>
    <row r="67" spans="1:6" ht="22.5" customHeight="1" x14ac:dyDescent="0.35">
      <c r="A67" s="4" t="s">
        <v>7227</v>
      </c>
      <c r="B67" s="4" t="s">
        <v>7226</v>
      </c>
      <c r="D67" s="4" t="s">
        <v>33241</v>
      </c>
      <c r="F67" s="4">
        <v>1</v>
      </c>
    </row>
    <row r="68" spans="1:6" ht="22.5" customHeight="1" x14ac:dyDescent="0.35">
      <c r="A68" s="4" t="s">
        <v>7231</v>
      </c>
      <c r="B68" s="4" t="s">
        <v>7230</v>
      </c>
      <c r="D68" s="4" t="s">
        <v>33241</v>
      </c>
      <c r="F68" s="4">
        <v>1</v>
      </c>
    </row>
    <row r="69" spans="1:6" ht="22.5" customHeight="1" x14ac:dyDescent="0.35">
      <c r="A69" s="4" t="s">
        <v>7239</v>
      </c>
      <c r="B69" s="4" t="s">
        <v>7238</v>
      </c>
      <c r="D69" s="4" t="s">
        <v>33241</v>
      </c>
      <c r="F69" s="4">
        <v>1</v>
      </c>
    </row>
    <row r="70" spans="1:6" ht="22.5" customHeight="1" x14ac:dyDescent="0.35">
      <c r="A70" s="4" t="s">
        <v>7244</v>
      </c>
      <c r="B70" s="4" t="s">
        <v>7243</v>
      </c>
      <c r="D70" s="4" t="s">
        <v>33241</v>
      </c>
      <c r="F70" s="4">
        <v>1</v>
      </c>
    </row>
    <row r="71" spans="1:6" ht="22.5" customHeight="1" x14ac:dyDescent="0.35">
      <c r="A71" s="4" t="s">
        <v>25633</v>
      </c>
      <c r="B71" s="4" t="s">
        <v>25632</v>
      </c>
      <c r="D71" s="4" t="s">
        <v>33241</v>
      </c>
      <c r="F71" s="4">
        <v>1</v>
      </c>
    </row>
    <row r="72" spans="1:6" ht="22.5" customHeight="1" x14ac:dyDescent="0.35">
      <c r="A72" s="4" t="s">
        <v>25824</v>
      </c>
      <c r="B72" s="4" t="s">
        <v>25823</v>
      </c>
      <c r="D72" s="4" t="s">
        <v>33241</v>
      </c>
      <c r="F72" s="4">
        <v>1</v>
      </c>
    </row>
    <row r="73" spans="1:6" ht="22.5" customHeight="1" x14ac:dyDescent="0.35">
      <c r="A73" s="4" t="s">
        <v>26093</v>
      </c>
      <c r="B73" s="4" t="s">
        <v>26092</v>
      </c>
      <c r="D73" s="4" t="s">
        <v>33241</v>
      </c>
      <c r="F73" s="4">
        <v>1</v>
      </c>
    </row>
    <row r="74" spans="1:6" ht="22.5" customHeight="1" x14ac:dyDescent="0.35">
      <c r="A74" s="4" t="s">
        <v>32228</v>
      </c>
      <c r="B74" s="4" t="s">
        <v>32227</v>
      </c>
      <c r="D74" s="4" t="s">
        <v>33241</v>
      </c>
      <c r="F74" s="4">
        <v>1</v>
      </c>
    </row>
    <row r="75" spans="1:6" ht="22.5" customHeight="1" x14ac:dyDescent="0.35">
      <c r="A75" s="4" t="s">
        <v>1034</v>
      </c>
      <c r="B75" s="4" t="s">
        <v>1033</v>
      </c>
      <c r="D75" s="4" t="s">
        <v>33241</v>
      </c>
      <c r="F75" s="4">
        <v>1</v>
      </c>
    </row>
    <row r="76" spans="1:6" ht="22.5" customHeight="1" x14ac:dyDescent="0.35">
      <c r="A76" s="4" t="s">
        <v>1048</v>
      </c>
      <c r="B76" s="4" t="s">
        <v>1047</v>
      </c>
      <c r="D76" s="4" t="s">
        <v>33241</v>
      </c>
      <c r="F76" s="4">
        <v>1</v>
      </c>
    </row>
    <row r="77" spans="1:6" ht="22.5" customHeight="1" x14ac:dyDescent="0.35">
      <c r="A77" s="4" t="s">
        <v>1060</v>
      </c>
      <c r="B77" s="4" t="s">
        <v>1059</v>
      </c>
      <c r="D77" s="4" t="s">
        <v>33241</v>
      </c>
      <c r="F77" s="4">
        <v>1</v>
      </c>
    </row>
    <row r="78" spans="1:6" ht="22.5" customHeight="1" x14ac:dyDescent="0.35">
      <c r="A78" s="4" t="s">
        <v>1077</v>
      </c>
      <c r="B78" s="4" t="s">
        <v>1076</v>
      </c>
      <c r="D78" s="4" t="s">
        <v>33241</v>
      </c>
      <c r="F78" s="4">
        <v>1</v>
      </c>
    </row>
    <row r="79" spans="1:6" ht="22.5" customHeight="1" x14ac:dyDescent="0.35">
      <c r="A79" s="4" t="s">
        <v>1081</v>
      </c>
      <c r="B79" s="4" t="s">
        <v>1080</v>
      </c>
      <c r="D79" s="4" t="s">
        <v>33241</v>
      </c>
      <c r="F79" s="4">
        <v>1</v>
      </c>
    </row>
    <row r="80" spans="1:6" ht="22.5" customHeight="1" x14ac:dyDescent="0.35">
      <c r="A80" s="4" t="s">
        <v>29600</v>
      </c>
      <c r="B80" s="4" t="s">
        <v>29599</v>
      </c>
      <c r="D80" s="4" t="s">
        <v>33241</v>
      </c>
      <c r="F80" s="4">
        <v>1</v>
      </c>
    </row>
    <row r="81" spans="1:6" ht="22.5" customHeight="1" x14ac:dyDescent="0.35">
      <c r="A81" s="4" t="s">
        <v>26885</v>
      </c>
      <c r="B81" s="4" t="s">
        <v>26884</v>
      </c>
      <c r="D81" s="4" t="s">
        <v>33241</v>
      </c>
      <c r="F81" s="4">
        <v>1</v>
      </c>
    </row>
    <row r="82" spans="1:6" ht="22.5" customHeight="1" x14ac:dyDescent="0.35">
      <c r="A82" s="4" t="s">
        <v>26898</v>
      </c>
      <c r="B82" s="4" t="s">
        <v>26897</v>
      </c>
      <c r="D82" s="4" t="s">
        <v>33241</v>
      </c>
      <c r="F82" s="4">
        <v>1</v>
      </c>
    </row>
    <row r="83" spans="1:6" ht="22.5" customHeight="1" x14ac:dyDescent="0.35">
      <c r="A83" s="4" t="s">
        <v>27054</v>
      </c>
      <c r="B83" s="4" t="s">
        <v>27053</v>
      </c>
      <c r="D83" s="4" t="s">
        <v>33241</v>
      </c>
      <c r="F83" s="4">
        <v>1</v>
      </c>
    </row>
    <row r="84" spans="1:6" ht="22.5" customHeight="1" x14ac:dyDescent="0.35">
      <c r="A84" s="4" t="s">
        <v>27299</v>
      </c>
      <c r="B84" s="4" t="s">
        <v>27298</v>
      </c>
      <c r="D84" s="4" t="s">
        <v>33241</v>
      </c>
      <c r="F84" s="4">
        <v>1</v>
      </c>
    </row>
    <row r="85" spans="1:6" ht="22.5" customHeight="1" x14ac:dyDescent="0.35">
      <c r="A85" s="4" t="s">
        <v>18468</v>
      </c>
      <c r="B85" s="4" t="s">
        <v>18467</v>
      </c>
      <c r="D85" s="4" t="s">
        <v>33241</v>
      </c>
      <c r="F85" s="4">
        <v>1</v>
      </c>
    </row>
    <row r="86" spans="1:6" ht="22.5" customHeight="1" x14ac:dyDescent="0.35">
      <c r="A86" s="4" t="s">
        <v>18481</v>
      </c>
      <c r="B86" s="4" t="s">
        <v>18480</v>
      </c>
      <c r="D86" s="4" t="s">
        <v>33241</v>
      </c>
      <c r="F86" s="4">
        <v>1</v>
      </c>
    </row>
    <row r="87" spans="1:6" ht="22.5" customHeight="1" x14ac:dyDescent="0.35">
      <c r="A87" s="4" t="s">
        <v>18486</v>
      </c>
      <c r="B87" s="4" t="s">
        <v>18485</v>
      </c>
      <c r="D87" s="4" t="s">
        <v>33241</v>
      </c>
      <c r="F87" s="4">
        <v>1</v>
      </c>
    </row>
    <row r="88" spans="1:6" ht="22.5" customHeight="1" x14ac:dyDescent="0.35">
      <c r="A88" s="4" t="s">
        <v>18491</v>
      </c>
      <c r="B88" s="4" t="s">
        <v>18490</v>
      </c>
      <c r="D88" s="4" t="s">
        <v>33241</v>
      </c>
      <c r="F88" s="4">
        <v>1</v>
      </c>
    </row>
    <row r="89" spans="1:6" ht="22.5" customHeight="1" x14ac:dyDescent="0.35">
      <c r="A89" s="4" t="s">
        <v>18502</v>
      </c>
      <c r="B89" s="4" t="s">
        <v>18501</v>
      </c>
      <c r="D89" s="4" t="s">
        <v>33241</v>
      </c>
      <c r="F89" s="4">
        <v>1</v>
      </c>
    </row>
    <row r="90" spans="1:6" ht="22.5" customHeight="1" x14ac:dyDescent="0.35">
      <c r="A90" s="4" t="s">
        <v>18507</v>
      </c>
      <c r="B90" s="4" t="s">
        <v>18506</v>
      </c>
      <c r="D90" s="4" t="s">
        <v>33241</v>
      </c>
      <c r="F90" s="4">
        <v>1</v>
      </c>
    </row>
    <row r="91" spans="1:6" ht="22.5" customHeight="1" x14ac:dyDescent="0.35">
      <c r="A91" s="4" t="s">
        <v>18512</v>
      </c>
      <c r="B91" s="4" t="s">
        <v>18511</v>
      </c>
      <c r="D91" s="4" t="s">
        <v>33241</v>
      </c>
      <c r="F91" s="4">
        <v>1</v>
      </c>
    </row>
    <row r="92" spans="1:6" ht="22.5" customHeight="1" x14ac:dyDescent="0.35">
      <c r="A92" s="4" t="s">
        <v>18516</v>
      </c>
      <c r="B92" s="4" t="s">
        <v>18515</v>
      </c>
      <c r="D92" s="4" t="s">
        <v>33241</v>
      </c>
      <c r="F92" s="4">
        <v>1</v>
      </c>
    </row>
    <row r="93" spans="1:6" ht="22.5" customHeight="1" x14ac:dyDescent="0.35">
      <c r="A93" s="4" t="s">
        <v>18521</v>
      </c>
      <c r="B93" s="4" t="s">
        <v>18520</v>
      </c>
      <c r="D93" s="4" t="s">
        <v>33241</v>
      </c>
      <c r="F93" s="4">
        <v>1</v>
      </c>
    </row>
    <row r="94" spans="1:6" ht="22.5" customHeight="1" x14ac:dyDescent="0.35">
      <c r="A94" s="4" t="s">
        <v>12114</v>
      </c>
      <c r="B94" s="4" t="s">
        <v>12113</v>
      </c>
      <c r="D94" s="4" t="s">
        <v>33241</v>
      </c>
      <c r="F94" s="4">
        <v>1</v>
      </c>
    </row>
    <row r="95" spans="1:6" ht="22.5" customHeight="1" x14ac:dyDescent="0.35">
      <c r="A95" s="4" t="s">
        <v>9999</v>
      </c>
      <c r="B95" s="4" t="s">
        <v>9998</v>
      </c>
      <c r="D95" s="4" t="s">
        <v>33241</v>
      </c>
      <c r="F95" s="4">
        <v>1</v>
      </c>
    </row>
    <row r="96" spans="1:6" ht="22.5" customHeight="1" x14ac:dyDescent="0.35">
      <c r="A96" s="4" t="s">
        <v>10003</v>
      </c>
      <c r="B96" s="4" t="s">
        <v>10002</v>
      </c>
      <c r="D96" s="4" t="s">
        <v>33241</v>
      </c>
      <c r="F96" s="4">
        <v>1</v>
      </c>
    </row>
    <row r="97" spans="1:6" ht="22.5" customHeight="1" x14ac:dyDescent="0.35">
      <c r="A97" s="4" t="s">
        <v>10007</v>
      </c>
      <c r="B97" s="4" t="s">
        <v>10006</v>
      </c>
      <c r="D97" s="4" t="s">
        <v>33241</v>
      </c>
      <c r="F97" s="4">
        <v>1</v>
      </c>
    </row>
    <row r="98" spans="1:6" ht="22.5" customHeight="1" x14ac:dyDescent="0.35">
      <c r="A98" s="4" t="s">
        <v>10038</v>
      </c>
      <c r="B98" s="4" t="s">
        <v>10037</v>
      </c>
      <c r="D98" s="4" t="s">
        <v>33241</v>
      </c>
      <c r="F98" s="4">
        <v>1</v>
      </c>
    </row>
    <row r="99" spans="1:6" ht="22.5" customHeight="1" x14ac:dyDescent="0.35">
      <c r="A99" s="4" t="s">
        <v>10050</v>
      </c>
      <c r="B99" s="4" t="s">
        <v>10049</v>
      </c>
      <c r="D99" s="4" t="s">
        <v>33241</v>
      </c>
      <c r="F99" s="4">
        <v>1</v>
      </c>
    </row>
    <row r="100" spans="1:6" ht="22.5" customHeight="1" x14ac:dyDescent="0.35">
      <c r="A100" s="4" t="s">
        <v>10064</v>
      </c>
      <c r="B100" s="4" t="s">
        <v>10063</v>
      </c>
      <c r="D100" s="4" t="s">
        <v>33241</v>
      </c>
      <c r="F100" s="4">
        <v>1</v>
      </c>
    </row>
    <row r="101" spans="1:6" ht="22.5" customHeight="1" x14ac:dyDescent="0.35">
      <c r="A101" s="4" t="s">
        <v>21954</v>
      </c>
      <c r="B101" s="4" t="s">
        <v>21953</v>
      </c>
      <c r="D101" s="4" t="s">
        <v>33241</v>
      </c>
      <c r="F101" s="4">
        <v>1</v>
      </c>
    </row>
    <row r="102" spans="1:6" ht="22.5" customHeight="1" x14ac:dyDescent="0.35">
      <c r="A102" s="4" t="s">
        <v>21958</v>
      </c>
      <c r="B102" s="4" t="s">
        <v>21957</v>
      </c>
      <c r="D102" s="4" t="s">
        <v>33241</v>
      </c>
      <c r="F102" s="4">
        <v>1</v>
      </c>
    </row>
    <row r="103" spans="1:6" ht="22.5" customHeight="1" x14ac:dyDescent="0.35">
      <c r="A103" s="4" t="s">
        <v>21912</v>
      </c>
      <c r="B103" s="4" t="s">
        <v>21911</v>
      </c>
      <c r="D103" s="4" t="s">
        <v>33241</v>
      </c>
      <c r="F103" s="4">
        <v>1</v>
      </c>
    </row>
    <row r="104" spans="1:6" ht="22.5" customHeight="1" x14ac:dyDescent="0.35">
      <c r="A104" s="4" t="s">
        <v>26203</v>
      </c>
      <c r="B104" s="4" t="s">
        <v>33270</v>
      </c>
      <c r="D104" s="4" t="s">
        <v>33241</v>
      </c>
      <c r="F104" s="4">
        <v>1</v>
      </c>
    </row>
    <row r="105" spans="1:6" ht="22.5" customHeight="1" x14ac:dyDescent="0.35">
      <c r="A105" s="4" t="s">
        <v>29059</v>
      </c>
      <c r="B105" s="4" t="s">
        <v>29058</v>
      </c>
      <c r="D105" s="4" t="s">
        <v>33241</v>
      </c>
      <c r="F105" s="4">
        <v>1</v>
      </c>
    </row>
    <row r="106" spans="1:6" ht="22.5" customHeight="1" x14ac:dyDescent="0.35">
      <c r="A106" s="4" t="s">
        <v>16783</v>
      </c>
      <c r="B106" s="4" t="s">
        <v>16782</v>
      </c>
      <c r="D106" s="4" t="s">
        <v>33241</v>
      </c>
      <c r="F106" s="4">
        <v>1</v>
      </c>
    </row>
    <row r="107" spans="1:6" ht="22.5" customHeight="1" x14ac:dyDescent="0.35">
      <c r="A107" s="4" t="s">
        <v>12336</v>
      </c>
      <c r="B107" s="4" t="s">
        <v>12335</v>
      </c>
      <c r="D107" s="4" t="s">
        <v>33241</v>
      </c>
      <c r="F107" s="4">
        <v>1</v>
      </c>
    </row>
    <row r="108" spans="1:6" ht="22.5" customHeight="1" x14ac:dyDescent="0.35">
      <c r="A108" s="4" t="s">
        <v>12550</v>
      </c>
      <c r="B108" s="4" t="s">
        <v>12549</v>
      </c>
      <c r="D108" s="4" t="s">
        <v>33241</v>
      </c>
      <c r="F108" s="4">
        <v>1</v>
      </c>
    </row>
    <row r="109" spans="1:6" ht="22.5" customHeight="1" x14ac:dyDescent="0.35">
      <c r="A109" s="4" t="s">
        <v>20268</v>
      </c>
      <c r="B109" s="4" t="s">
        <v>20267</v>
      </c>
      <c r="D109" s="4" t="s">
        <v>33241</v>
      </c>
      <c r="F109" s="4">
        <v>1</v>
      </c>
    </row>
    <row r="110" spans="1:6" ht="22.5" customHeight="1" x14ac:dyDescent="0.35">
      <c r="A110" s="4" t="s">
        <v>10498</v>
      </c>
      <c r="B110" s="4" t="s">
        <v>10497</v>
      </c>
      <c r="D110" s="4" t="s">
        <v>33241</v>
      </c>
      <c r="F110" s="4">
        <v>1</v>
      </c>
    </row>
    <row r="111" spans="1:6" ht="22.5" customHeight="1" x14ac:dyDescent="0.35">
      <c r="A111" s="4" t="s">
        <v>10508</v>
      </c>
      <c r="B111" s="4" t="s">
        <v>10507</v>
      </c>
      <c r="D111" s="4" t="s">
        <v>33241</v>
      </c>
      <c r="F111" s="4">
        <v>1</v>
      </c>
    </row>
    <row r="112" spans="1:6" ht="22.5" customHeight="1" x14ac:dyDescent="0.35">
      <c r="A112" s="4" t="s">
        <v>1110</v>
      </c>
      <c r="B112" s="4" t="s">
        <v>1109</v>
      </c>
      <c r="D112" s="4" t="s">
        <v>33241</v>
      </c>
      <c r="F112" s="4">
        <v>1</v>
      </c>
    </row>
    <row r="113" spans="1:6" ht="22.5" customHeight="1" x14ac:dyDescent="0.35">
      <c r="A113" s="4" t="s">
        <v>1124</v>
      </c>
      <c r="B113" s="4" t="s">
        <v>1123</v>
      </c>
      <c r="D113" s="4" t="s">
        <v>33241</v>
      </c>
      <c r="F113" s="4">
        <v>1</v>
      </c>
    </row>
    <row r="114" spans="1:6" ht="22.5" customHeight="1" x14ac:dyDescent="0.35">
      <c r="A114" s="4" t="s">
        <v>18740</v>
      </c>
      <c r="B114" s="4" t="s">
        <v>18739</v>
      </c>
      <c r="D114" s="4" t="s">
        <v>33241</v>
      </c>
      <c r="F114" s="4">
        <v>1</v>
      </c>
    </row>
    <row r="115" spans="1:6" ht="22.5" customHeight="1" x14ac:dyDescent="0.35">
      <c r="A115" s="4" t="s">
        <v>18744</v>
      </c>
      <c r="B115" s="4" t="s">
        <v>18743</v>
      </c>
      <c r="D115" s="4" t="s">
        <v>33241</v>
      </c>
      <c r="F115" s="4">
        <v>1</v>
      </c>
    </row>
    <row r="116" spans="1:6" ht="22.5" customHeight="1" x14ac:dyDescent="0.35">
      <c r="A116" s="4" t="s">
        <v>29095</v>
      </c>
      <c r="B116" s="4" t="s">
        <v>29094</v>
      </c>
      <c r="D116" s="4" t="s">
        <v>33241</v>
      </c>
      <c r="F116" s="4">
        <v>1</v>
      </c>
    </row>
    <row r="117" spans="1:6" ht="22.5" customHeight="1" x14ac:dyDescent="0.35">
      <c r="A117" s="4" t="s">
        <v>29103</v>
      </c>
      <c r="B117" s="4" t="s">
        <v>29102</v>
      </c>
      <c r="D117" s="4" t="s">
        <v>33241</v>
      </c>
      <c r="F117" s="4">
        <v>1</v>
      </c>
    </row>
    <row r="118" spans="1:6" ht="22.5" customHeight="1" x14ac:dyDescent="0.35">
      <c r="A118" s="4" t="s">
        <v>22128</v>
      </c>
      <c r="B118" s="4" t="s">
        <v>22127</v>
      </c>
      <c r="D118" s="4" t="s">
        <v>33241</v>
      </c>
      <c r="F118" s="4">
        <v>1</v>
      </c>
    </row>
    <row r="119" spans="1:6" ht="22.5" customHeight="1" x14ac:dyDescent="0.35">
      <c r="A119" s="4" t="s">
        <v>17566</v>
      </c>
      <c r="B119" s="4" t="s">
        <v>17565</v>
      </c>
      <c r="D119" s="4" t="s">
        <v>33241</v>
      </c>
      <c r="F119" s="4">
        <v>1</v>
      </c>
    </row>
    <row r="120" spans="1:6" ht="22.5" customHeight="1" x14ac:dyDescent="0.35">
      <c r="A120" s="4" t="s">
        <v>17590</v>
      </c>
      <c r="B120" s="4" t="s">
        <v>17589</v>
      </c>
      <c r="D120" s="4" t="s">
        <v>33241</v>
      </c>
      <c r="F120" s="4">
        <v>1</v>
      </c>
    </row>
    <row r="121" spans="1:6" ht="22.5" customHeight="1" x14ac:dyDescent="0.35">
      <c r="A121" s="4" t="s">
        <v>17698</v>
      </c>
      <c r="B121" s="4" t="s">
        <v>17697</v>
      </c>
      <c r="D121" s="4" t="s">
        <v>33241</v>
      </c>
      <c r="F121" s="4">
        <v>1</v>
      </c>
    </row>
    <row r="122" spans="1:6" ht="22.5" customHeight="1" x14ac:dyDescent="0.35">
      <c r="A122" s="4" t="s">
        <v>17789</v>
      </c>
      <c r="B122" s="4" t="s">
        <v>17788</v>
      </c>
      <c r="D122" s="4" t="s">
        <v>33241</v>
      </c>
      <c r="F122" s="4">
        <v>1</v>
      </c>
    </row>
    <row r="123" spans="1:6" ht="22.5" customHeight="1" x14ac:dyDescent="0.35">
      <c r="A123" s="4" t="s">
        <v>10906</v>
      </c>
      <c r="B123" s="4" t="s">
        <v>10905</v>
      </c>
      <c r="D123" s="4" t="s">
        <v>33241</v>
      </c>
      <c r="F123" s="4">
        <v>1</v>
      </c>
    </row>
    <row r="124" spans="1:6" ht="22.5" customHeight="1" x14ac:dyDescent="0.35">
      <c r="A124" s="4" t="s">
        <v>10983</v>
      </c>
      <c r="B124" s="4" t="s">
        <v>10982</v>
      </c>
      <c r="D124" s="4" t="s">
        <v>33241</v>
      </c>
      <c r="F124" s="4">
        <v>1</v>
      </c>
    </row>
    <row r="125" spans="1:6" ht="22.5" customHeight="1" x14ac:dyDescent="0.35">
      <c r="A125" s="4" t="s">
        <v>23212</v>
      </c>
      <c r="B125" s="4" t="s">
        <v>23211</v>
      </c>
      <c r="D125" s="4" t="s">
        <v>33241</v>
      </c>
      <c r="F125" s="4">
        <v>1</v>
      </c>
    </row>
    <row r="126" spans="1:6" ht="22.5" customHeight="1" x14ac:dyDescent="0.35">
      <c r="A126" s="4" t="s">
        <v>23362</v>
      </c>
      <c r="B126" s="4" t="s">
        <v>23361</v>
      </c>
      <c r="D126" s="4" t="s">
        <v>33241</v>
      </c>
      <c r="F126" s="4">
        <v>1</v>
      </c>
    </row>
    <row r="127" spans="1:6" ht="22.5" customHeight="1" x14ac:dyDescent="0.35">
      <c r="A127" s="4" t="s">
        <v>23416</v>
      </c>
      <c r="B127" s="4" t="s">
        <v>23415</v>
      </c>
      <c r="D127" s="4" t="s">
        <v>33241</v>
      </c>
      <c r="F127" s="4">
        <v>1</v>
      </c>
    </row>
    <row r="128" spans="1:6" ht="22.5" customHeight="1" x14ac:dyDescent="0.35">
      <c r="A128" s="4" t="s">
        <v>23536</v>
      </c>
      <c r="B128" s="4" t="s">
        <v>23535</v>
      </c>
      <c r="D128" s="4" t="s">
        <v>33241</v>
      </c>
      <c r="F128" s="4">
        <v>1</v>
      </c>
    </row>
    <row r="129" spans="1:6" ht="22.5" customHeight="1" x14ac:dyDescent="0.35">
      <c r="A129" s="4" t="s">
        <v>23571</v>
      </c>
      <c r="B129" s="4" t="s">
        <v>23570</v>
      </c>
      <c r="D129" s="4" t="s">
        <v>33241</v>
      </c>
      <c r="F129" s="4">
        <v>1</v>
      </c>
    </row>
    <row r="130" spans="1:6" ht="22.5" customHeight="1" x14ac:dyDescent="0.35">
      <c r="A130" s="4" t="s">
        <v>13223</v>
      </c>
      <c r="B130" s="4" t="s">
        <v>13222</v>
      </c>
      <c r="D130" s="4" t="s">
        <v>33241</v>
      </c>
      <c r="F130" s="4">
        <v>1</v>
      </c>
    </row>
    <row r="131" spans="1:6" ht="22.5" customHeight="1" x14ac:dyDescent="0.35">
      <c r="A131" s="4" t="s">
        <v>7285</v>
      </c>
      <c r="B131" s="4" t="s">
        <v>7284</v>
      </c>
      <c r="D131" s="4" t="s">
        <v>33241</v>
      </c>
      <c r="F131" s="4">
        <v>1</v>
      </c>
    </row>
    <row r="132" spans="1:6" ht="22.5" customHeight="1" x14ac:dyDescent="0.35">
      <c r="A132" s="4" t="s">
        <v>7341</v>
      </c>
      <c r="B132" s="4" t="s">
        <v>7340</v>
      </c>
      <c r="D132" s="4" t="s">
        <v>33241</v>
      </c>
      <c r="F132" s="4">
        <v>1</v>
      </c>
    </row>
    <row r="133" spans="1:6" ht="22.5" customHeight="1" x14ac:dyDescent="0.35">
      <c r="A133" s="4" t="s">
        <v>28594</v>
      </c>
      <c r="B133" s="4" t="s">
        <v>28593</v>
      </c>
      <c r="D133" s="4" t="s">
        <v>33241</v>
      </c>
      <c r="F133" s="4">
        <v>1</v>
      </c>
    </row>
    <row r="134" spans="1:6" ht="22.5" customHeight="1" x14ac:dyDescent="0.35">
      <c r="A134" s="4" t="s">
        <v>20739</v>
      </c>
      <c r="B134" s="4" t="s">
        <v>20738</v>
      </c>
      <c r="D134" s="4" t="s">
        <v>33241</v>
      </c>
      <c r="F134" s="4">
        <v>1</v>
      </c>
    </row>
    <row r="135" spans="1:6" ht="22.5" customHeight="1" x14ac:dyDescent="0.35">
      <c r="A135" s="4" t="s">
        <v>20743</v>
      </c>
      <c r="B135" s="4" t="s">
        <v>20742</v>
      </c>
      <c r="D135" s="4" t="s">
        <v>33241</v>
      </c>
      <c r="F135" s="4">
        <v>1</v>
      </c>
    </row>
    <row r="136" spans="1:6" ht="22.5" customHeight="1" x14ac:dyDescent="0.35">
      <c r="A136" s="4" t="s">
        <v>20754</v>
      </c>
      <c r="B136" s="4" t="s">
        <v>20753</v>
      </c>
      <c r="D136" s="4" t="s">
        <v>33241</v>
      </c>
      <c r="F136" s="4">
        <v>1</v>
      </c>
    </row>
    <row r="137" spans="1:6" ht="22.5" customHeight="1" x14ac:dyDescent="0.35">
      <c r="A137" s="4" t="s">
        <v>25297</v>
      </c>
      <c r="B137" s="4" t="s">
        <v>25296</v>
      </c>
      <c r="D137" s="4" t="s">
        <v>33241</v>
      </c>
      <c r="F137" s="4">
        <v>1</v>
      </c>
    </row>
    <row r="138" spans="1:6" ht="22.5" customHeight="1" x14ac:dyDescent="0.35">
      <c r="A138" s="4" t="s">
        <v>8967</v>
      </c>
      <c r="B138" s="4" t="s">
        <v>8966</v>
      </c>
      <c r="D138" s="4" t="s">
        <v>33241</v>
      </c>
      <c r="F138" s="4">
        <v>1</v>
      </c>
    </row>
    <row r="139" spans="1:6" ht="22.5" customHeight="1" x14ac:dyDescent="0.35">
      <c r="A139" s="4" t="s">
        <v>4563</v>
      </c>
      <c r="B139" s="4" t="s">
        <v>4562</v>
      </c>
      <c r="D139" s="4" t="s">
        <v>33241</v>
      </c>
      <c r="F139" s="4">
        <v>1</v>
      </c>
    </row>
    <row r="140" spans="1:6" ht="22.5" customHeight="1" x14ac:dyDescent="0.35">
      <c r="A140" s="4" t="s">
        <v>4637</v>
      </c>
      <c r="B140" s="4" t="s">
        <v>4636</v>
      </c>
      <c r="D140" s="4" t="s">
        <v>33241</v>
      </c>
      <c r="F140" s="4">
        <v>1</v>
      </c>
    </row>
    <row r="141" spans="1:6" ht="22.5" customHeight="1" x14ac:dyDescent="0.35">
      <c r="A141" s="4" t="s">
        <v>21437</v>
      </c>
      <c r="B141" s="4" t="s">
        <v>21436</v>
      </c>
      <c r="D141" s="4" t="s">
        <v>33241</v>
      </c>
      <c r="F141" s="4">
        <v>1</v>
      </c>
    </row>
    <row r="142" spans="1:6" ht="22.5" customHeight="1" x14ac:dyDescent="0.35">
      <c r="A142" s="4" t="s">
        <v>21471</v>
      </c>
      <c r="B142" s="4" t="s">
        <v>21470</v>
      </c>
      <c r="D142" s="4" t="s">
        <v>33241</v>
      </c>
      <c r="F142" s="4">
        <v>1</v>
      </c>
    </row>
    <row r="143" spans="1:6" ht="22.5" customHeight="1" x14ac:dyDescent="0.35">
      <c r="A143" s="4" t="s">
        <v>21479</v>
      </c>
      <c r="B143" s="4" t="s">
        <v>21478</v>
      </c>
      <c r="D143" s="4" t="s">
        <v>33241</v>
      </c>
      <c r="F143" s="4">
        <v>1</v>
      </c>
    </row>
    <row r="144" spans="1:6" ht="22.5" customHeight="1" x14ac:dyDescent="0.35">
      <c r="A144" s="4" t="s">
        <v>13366</v>
      </c>
      <c r="B144" s="4" t="s">
        <v>13365</v>
      </c>
      <c r="D144" s="4" t="s">
        <v>33241</v>
      </c>
      <c r="F144" s="4">
        <v>1</v>
      </c>
    </row>
    <row r="145" spans="1:7" ht="22.5" customHeight="1" x14ac:dyDescent="0.35">
      <c r="A145" s="4" t="s">
        <v>13405</v>
      </c>
      <c r="B145" s="4" t="s">
        <v>13404</v>
      </c>
      <c r="D145" s="4" t="s">
        <v>33241</v>
      </c>
      <c r="F145" s="4">
        <v>1</v>
      </c>
    </row>
    <row r="146" spans="1:7" ht="22.5" customHeight="1" x14ac:dyDescent="0.35">
      <c r="A146" s="4" t="s">
        <v>13449</v>
      </c>
      <c r="B146" s="4" t="s">
        <v>13448</v>
      </c>
      <c r="D146" s="4" t="s">
        <v>33241</v>
      </c>
      <c r="F146" s="4">
        <v>1</v>
      </c>
    </row>
    <row r="147" spans="1:7" ht="22.5" customHeight="1" x14ac:dyDescent="0.35">
      <c r="A147" s="4" t="s">
        <v>21513</v>
      </c>
      <c r="B147" s="4" t="s">
        <v>21512</v>
      </c>
      <c r="D147" s="4" t="s">
        <v>33241</v>
      </c>
      <c r="F147" s="4">
        <v>1</v>
      </c>
    </row>
    <row r="148" spans="1:7" ht="22.5" customHeight="1" x14ac:dyDescent="0.35">
      <c r="A148" s="4" t="s">
        <v>21521</v>
      </c>
      <c r="B148" s="4" t="s">
        <v>21520</v>
      </c>
      <c r="D148" s="4" t="s">
        <v>33241</v>
      </c>
      <c r="F148" s="4">
        <v>1</v>
      </c>
    </row>
    <row r="149" spans="1:7" ht="22.5" customHeight="1" x14ac:dyDescent="0.35">
      <c r="A149" s="4" t="s">
        <v>16010</v>
      </c>
      <c r="B149" s="4" t="s">
        <v>16009</v>
      </c>
      <c r="D149" s="4" t="s">
        <v>33241</v>
      </c>
      <c r="F149" s="4">
        <v>1</v>
      </c>
    </row>
    <row r="150" spans="1:7" ht="22.5" customHeight="1" x14ac:dyDescent="0.35">
      <c r="A150" s="4" t="s">
        <v>16019</v>
      </c>
      <c r="B150" s="4" t="s">
        <v>16018</v>
      </c>
      <c r="D150" s="4" t="s">
        <v>33241</v>
      </c>
      <c r="F150" s="4">
        <v>1</v>
      </c>
    </row>
    <row r="151" spans="1:7" ht="22.5" customHeight="1" x14ac:dyDescent="0.35">
      <c r="A151" s="4" t="s">
        <v>16023</v>
      </c>
      <c r="B151" s="4" t="s">
        <v>16022</v>
      </c>
      <c r="D151" s="4" t="s">
        <v>33241</v>
      </c>
      <c r="F151" s="4">
        <v>1</v>
      </c>
    </row>
    <row r="152" spans="1:7" x14ac:dyDescent="0.35">
      <c r="F152" s="4">
        <f>SUM(F30:F151)</f>
        <v>122</v>
      </c>
      <c r="G152" s="4" t="s">
        <v>33274</v>
      </c>
    </row>
    <row r="153" spans="1:7" ht="18.5" x14ac:dyDescent="0.45">
      <c r="A153" s="9" t="s">
        <v>33281</v>
      </c>
    </row>
    <row r="154" spans="1:7" ht="25.5" customHeight="1" x14ac:dyDescent="0.35">
      <c r="A154" s="4" t="s">
        <v>3550</v>
      </c>
      <c r="B154" s="4" t="s">
        <v>3549</v>
      </c>
      <c r="D154" s="4" t="s">
        <v>33241</v>
      </c>
    </row>
    <row r="155" spans="1:7" ht="25.5" customHeight="1" x14ac:dyDescent="0.35">
      <c r="A155" s="4" t="s">
        <v>3709</v>
      </c>
      <c r="B155" s="4" t="s">
        <v>3708</v>
      </c>
      <c r="D155" s="4" t="s">
        <v>33241</v>
      </c>
    </row>
    <row r="156" spans="1:7" ht="25.5" customHeight="1" x14ac:dyDescent="0.35">
      <c r="A156" s="4" t="s">
        <v>33272</v>
      </c>
      <c r="B156" s="4" t="s">
        <v>3635</v>
      </c>
      <c r="D156" s="4" t="s">
        <v>33241</v>
      </c>
    </row>
    <row r="157" spans="1:7" ht="25.5" customHeight="1" x14ac:dyDescent="0.35">
      <c r="A157" s="4" t="s">
        <v>3625</v>
      </c>
      <c r="B157" s="4" t="s">
        <v>3624</v>
      </c>
      <c r="D157" s="4" t="s">
        <v>33241</v>
      </c>
    </row>
    <row r="158" spans="1:7" ht="25.5" customHeight="1" x14ac:dyDescent="0.35">
      <c r="A158" s="4" t="s">
        <v>3634</v>
      </c>
      <c r="B158" s="4" t="s">
        <v>3633</v>
      </c>
      <c r="D158" s="4" t="s">
        <v>33241</v>
      </c>
    </row>
    <row r="159" spans="1:7" ht="25.5" customHeight="1" x14ac:dyDescent="0.35">
      <c r="A159" s="4" t="s">
        <v>33273</v>
      </c>
      <c r="B159" s="4" t="s">
        <v>4186</v>
      </c>
      <c r="D159" s="4" t="s">
        <v>33241</v>
      </c>
    </row>
    <row r="160" spans="1:7" ht="25.5" customHeight="1" x14ac:dyDescent="0.35">
      <c r="A160" s="4" t="s">
        <v>3271</v>
      </c>
      <c r="B160" s="4" t="s">
        <v>3270</v>
      </c>
      <c r="D160" s="4" t="s">
        <v>33241</v>
      </c>
    </row>
    <row r="161" spans="1:7" ht="25.5" customHeight="1" x14ac:dyDescent="0.35">
      <c r="A161" s="4" t="s">
        <v>33279</v>
      </c>
      <c r="B161" s="4" t="s">
        <v>33278</v>
      </c>
      <c r="D161" s="4" t="s">
        <v>33241</v>
      </c>
      <c r="F161" s="4">
        <v>8</v>
      </c>
      <c r="G161" s="4" t="s">
        <v>33274</v>
      </c>
    </row>
    <row r="162" spans="1:7" ht="25.5" customHeight="1" x14ac:dyDescent="0.35">
      <c r="A162" s="4" t="s">
        <v>33271</v>
      </c>
      <c r="B162" s="4" t="s">
        <v>3846</v>
      </c>
      <c r="D162" s="4" t="s">
        <v>33286</v>
      </c>
      <c r="E162" s="4" t="s">
        <v>33288</v>
      </c>
    </row>
    <row r="163" spans="1:7" ht="25.5" customHeight="1" x14ac:dyDescent="0.35">
      <c r="A163" s="4" t="s">
        <v>3638</v>
      </c>
      <c r="B163" s="4" t="s">
        <v>3637</v>
      </c>
      <c r="D163" s="4" t="s">
        <v>33287</v>
      </c>
      <c r="E163" s="4" t="s">
        <v>33280</v>
      </c>
    </row>
    <row r="164" spans="1:7" ht="25.5" customHeight="1" x14ac:dyDescent="0.35">
      <c r="A164" s="4" t="s">
        <v>3654</v>
      </c>
      <c r="B164" s="4" t="s">
        <v>3653</v>
      </c>
      <c r="D164" s="4" t="s">
        <v>33287</v>
      </c>
      <c r="E164" s="4" t="s">
        <v>33280</v>
      </c>
    </row>
    <row r="165" spans="1:7" ht="25.5" customHeight="1" x14ac:dyDescent="0.35">
      <c r="A165" s="4" t="s">
        <v>3668</v>
      </c>
      <c r="B165" s="4" t="s">
        <v>3667</v>
      </c>
      <c r="D165" s="4" t="s">
        <v>33287</v>
      </c>
      <c r="E165" s="4" t="s">
        <v>33280</v>
      </c>
    </row>
    <row r="166" spans="1:7" ht="25.5" customHeight="1" x14ac:dyDescent="0.35">
      <c r="A166" s="4" t="s">
        <v>3642</v>
      </c>
      <c r="B166" s="4" t="s">
        <v>3641</v>
      </c>
      <c r="D166" s="4" t="s">
        <v>33287</v>
      </c>
      <c r="E166" s="4" t="s">
        <v>33280</v>
      </c>
    </row>
    <row r="167" spans="1:7" ht="25.5" customHeight="1" x14ac:dyDescent="0.35">
      <c r="A167" s="4" t="s">
        <v>3644</v>
      </c>
      <c r="B167" s="4" t="s">
        <v>3643</v>
      </c>
      <c r="D167" s="4" t="s">
        <v>33287</v>
      </c>
      <c r="E167" s="4" t="s">
        <v>33280</v>
      </c>
    </row>
    <row r="168" spans="1:7" ht="25.5" customHeight="1" x14ac:dyDescent="0.35">
      <c r="A168" s="4" t="s">
        <v>3646</v>
      </c>
      <c r="B168" s="4" t="s">
        <v>33275</v>
      </c>
      <c r="D168" s="4" t="s">
        <v>33287</v>
      </c>
      <c r="E168" s="4" t="s">
        <v>33280</v>
      </c>
    </row>
    <row r="169" spans="1:7" ht="25.5" customHeight="1" x14ac:dyDescent="0.35">
      <c r="A169" s="4" t="s">
        <v>3648</v>
      </c>
      <c r="B169" s="4" t="s">
        <v>3647</v>
      </c>
      <c r="D169" s="4" t="s">
        <v>33287</v>
      </c>
      <c r="E169" s="4" t="s">
        <v>33280</v>
      </c>
    </row>
    <row r="170" spans="1:7" ht="25.5" customHeight="1" x14ac:dyDescent="0.35">
      <c r="A170" s="4" t="s">
        <v>3660</v>
      </c>
      <c r="B170" s="4" t="s">
        <v>3659</v>
      </c>
      <c r="D170" s="4" t="s">
        <v>33287</v>
      </c>
      <c r="E170" s="4" t="s">
        <v>33280</v>
      </c>
    </row>
    <row r="171" spans="1:7" ht="25.5" customHeight="1" x14ac:dyDescent="0.35">
      <c r="A171" s="4" t="s">
        <v>3670</v>
      </c>
      <c r="B171" s="4" t="s">
        <v>33276</v>
      </c>
      <c r="D171" s="4" t="s">
        <v>33287</v>
      </c>
      <c r="E171" s="4" t="s">
        <v>33280</v>
      </c>
    </row>
    <row r="172" spans="1:7" ht="25.5" customHeight="1" x14ac:dyDescent="0.35">
      <c r="A172" s="4" t="s">
        <v>3672</v>
      </c>
      <c r="B172" s="4" t="s">
        <v>33277</v>
      </c>
      <c r="D172" s="4" t="s">
        <v>33287</v>
      </c>
      <c r="E172" s="4" t="s">
        <v>33280</v>
      </c>
    </row>
    <row r="173" spans="1:7" ht="25.5" customHeight="1" x14ac:dyDescent="0.35"/>
    <row r="174" spans="1:7" ht="25.5" customHeight="1" x14ac:dyDescent="0.35"/>
    <row r="175" spans="1:7" ht="25.5" customHeight="1" x14ac:dyDescent="0.35"/>
    <row r="176" spans="1:7" ht="25.5" customHeight="1" x14ac:dyDescent="0.3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Chris Dryburgh</cp:lastModifiedBy>
  <cp:lastPrinted>2024-04-26T22:04:28Z</cp:lastPrinted>
  <dcterms:created xsi:type="dcterms:W3CDTF">2024-01-14T00:05:48Z</dcterms:created>
  <dcterms:modified xsi:type="dcterms:W3CDTF">2025-06-03T06:17:21Z</dcterms:modified>
</cp:coreProperties>
</file>